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00" firstSheet="1" activeTab="6"/>
  </bookViews>
  <sheets>
    <sheet name="Содержание" sheetId="13" r:id="rId1"/>
    <sheet name="Рекомендации " sheetId="1" r:id="rId2"/>
    <sheet name="Комментарии респондентов" sheetId="3" r:id="rId3"/>
    <sheet name="Популяризация bus.gov" sheetId="4" r:id="rId4"/>
    <sheet name="1.1. Сайт" sheetId="5" r:id="rId5"/>
    <sheet name="1.1. Стенд" sheetId="6" r:id="rId6"/>
    <sheet name="1.2. Дист. способы взаимод." sheetId="12" r:id="rId7"/>
    <sheet name="2.1. Комфортные условия" sheetId="7" r:id="rId8"/>
    <sheet name="3.1. Оборудование территории" sheetId="8" r:id="rId9"/>
    <sheet name="3.2. Условия доступности" sheetId="9" r:id="rId10"/>
  </sheets>
  <definedNames>
    <definedName name="_ftn1" localSheetId="4">'1.1. Сайт'!$A$7</definedName>
    <definedName name="_ftnref1" localSheetId="4">'1.1. Сайт'!#REF!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<sst xmlns="http://schemas.openxmlformats.org/spreadsheetml/2006/main" count="1412" uniqueCount="440">
  <si>
    <t>Содержание индивидуальных рекомендаций</t>
  </si>
  <si>
    <t>Лист 1</t>
  </si>
  <si>
    <t>Рекомендации оператора</t>
  </si>
  <si>
    <t>Лист 2</t>
  </si>
  <si>
    <t>Комментарии респондентов</t>
  </si>
  <si>
    <t>Лист 3</t>
  </si>
  <si>
    <t>Популяризация bus.gov.ru</t>
  </si>
  <si>
    <t>Лист 4</t>
  </si>
  <si>
    <t>1.1 Сайт</t>
  </si>
  <si>
    <t>Лист 5</t>
  </si>
  <si>
    <t>1.1 Стенд</t>
  </si>
  <si>
    <t>Лист 6</t>
  </si>
  <si>
    <t>1.2 Дистанционные  способы взаимодействия</t>
  </si>
  <si>
    <t>Лист 7</t>
  </si>
  <si>
    <t>2.1 Комфортные условия</t>
  </si>
  <si>
    <t>Лист 8</t>
  </si>
  <si>
    <t>III. Оборудование территории, прилегающей к зданиям образовательной организации, и помещений с учетом доступности для инвалидов</t>
  </si>
  <si>
    <t>Лист 9</t>
  </si>
  <si>
    <t>III. Условия доступности, позволяющие инвалидам получать образовательные услуги наравне с другими</t>
  </si>
  <si>
    <t>Индивидуальные рекомендации образовательных организаций, разработанные по итогам НОКО в 2026 году
 (по форме плана, утвержденного Постановлением Правительства РФ от 17 апреля 2018 г. N 457)</t>
  </si>
  <si>
    <t>Муниципальная казенная организация дополнительного образования Талицкого муниципального округа "Талицкая спортивная школа имени Ю.В. Исламова«</t>
  </si>
  <si>
    <t>(наименование образовательной организации)</t>
  </si>
  <si>
    <t>Талицкий муниципальный округ</t>
  </si>
  <si>
    <t>(муниципальное образование)</t>
  </si>
  <si>
    <t>ИНН образовательной организации:</t>
  </si>
  <si>
    <t>Общий балл:</t>
  </si>
  <si>
    <t>Количество опрошенных:</t>
  </si>
  <si>
    <t>Место в интегральном рейтинге среди всех ОО:</t>
  </si>
  <si>
    <t>Место в интегральном рейтинге среди муниципального образования:</t>
  </si>
  <si>
    <t>№ п/п</t>
  </si>
  <si>
    <t>Недостатки,
выявленные в ходе
независимой оценки качества
условий осуществления
образовательной деятельности</t>
  </si>
  <si>
    <t>Наименование мероприятия
по устранению недостатков, выявленных в ходе независимой оценки качества
условий осуществления
образовательной деятельности</t>
  </si>
  <si>
    <t>Плановый срок реализации мероприятия</t>
  </si>
  <si>
    <t>Ответственный исполнитель
 (с указанием фамилии, имени, отчества и должности)</t>
  </si>
  <si>
    <t>Сведения о ходе реализации мероприятия*</t>
  </si>
  <si>
    <t>Реализованные меры
по устранению выявленных недостатков</t>
  </si>
  <si>
    <t>Фактический срок реализации</t>
  </si>
  <si>
    <t>I. Открытость и доступность информации об организации, осуществляющей образовательную деятельность</t>
  </si>
  <si>
    <t xml:space="preserve">Отсутствие на официальном сайте образовательной организации в разделе "Структура и органы управления образовательной организацией" информации о наличии положений о структурных подразделениях (об органах управления) с приложением указанных положений в виде электронных документов, подписанных простой электронной подписью в соответствии с Федеральным законом от 6 апреля 2011 г. № 63-ФЗ «Об электронной подписи» </t>
  </si>
  <si>
    <t xml:space="preserve">Разместить на официальном сайте образовательной организации информацию о наличии положений о структурных подразделениях (об органах управления) с приложением указанных положений в виде электронных документов, подписанных простой электронной подписью в соответствии с Федеральным законом от 6 апреля 2011 г. № 63-ФЗ «Об электронной подписи» </t>
  </si>
  <si>
    <t>Долматов Алексей Станиславович, директор</t>
  </si>
  <si>
    <t>Отсутствует функционирующий электронный адрес</t>
  </si>
  <si>
    <t>1.Проверить актуальность размещенных контактных данных и корректность написания адреса на официальном сайте во всех разделах. 2.Разработать порядок ответа на электронные письма, позволяющий обеспечить ответ на входящую корреспонденцию в течение 7 дней (включая необходимость ежедневной проверки папки Спам, действия в случае получения писем неясного или подозрительного содержания). 3.Настроить автоматическую подпись в исходящих письмах с указанием названия организации и контактной информации.</t>
  </si>
  <si>
    <t>II. Комфортность условий, в которых осуществляется образовательная деятельность</t>
  </si>
  <si>
    <t>Недостатков не выявлено</t>
  </si>
  <si>
    <t>III. Доступность образовательной деятельности для инвалидов</t>
  </si>
  <si>
    <t>Входная группа образовательной организации по адресу п. Троицкий, ул. Братьев Морозовых, д. 4 не оборудована пандусом</t>
  </si>
  <si>
    <t>Обеспечить наличие на входной группе пандуса</t>
  </si>
  <si>
    <t>Входная группа образовательной организации по адресу пп. Троицкий, ул. Виноградова, д. 3 не оборудована пандусом</t>
  </si>
  <si>
    <t>В образовательной организации  по адресу г. Талица, Ленина, 24  отсутствует дублирование для инвалидов по слуху и зрению звуковой и зрительной информации</t>
  </si>
  <si>
    <t xml:space="preserve">Обеспечить дублирование для инвалидов по слуху и зрению звуковой и зрительной информации </t>
  </si>
  <si>
    <t>В образовательной организации  по адресу п. Троицкий, ул. Братьев Морозовых, д. 4  отсутствует дублирование для инвалидов по слуху и зрению звуковой и зрительной информации</t>
  </si>
  <si>
    <t xml:space="preserve">Обеспечить дублирование для инвалидов по слуху и зрению звуковой и зрительной информации  </t>
  </si>
  <si>
    <t>В образовательной организации  по адресу п. Троицкий, ул. Виноградова, д. 3 отсутствует дублирование для инвалидов по слуху и зрению звуковой и зрительной информации</t>
  </si>
  <si>
    <t xml:space="preserve">Обеспечить дублирование для инвалидов по слуху и зрению звуковой и зрительной информации   </t>
  </si>
  <si>
    <t>В образовательной организации  по адресу г. Талица, ул. Урга, д. 2б отсутствует дублирование для инвалидов по слуху и зрению звуковой и зрительной информации</t>
  </si>
  <si>
    <t>Обеспечить дублирование для инвалидов по слуху и зрению звуковой и зрительной информации</t>
  </si>
  <si>
    <t>В образовательной организации  по адресу п. Троицкий, ул. Братьев Морозовых, д. 4  отсутствует дублирование надписей, знаков и иной текстовой и графической информации знаками, выполненными рельефно-точечным шрифтом Брайля</t>
  </si>
  <si>
    <t>Приобрести или изготовить самостоятельно минимум три таблички, выполненные шрифтом Брайля, дублирующие названия зон общего пользования внутри здания образовательной организации. Разместить таблички в местах общего пользования надлежащим образом</t>
  </si>
  <si>
    <t>В образовательной организации  по адресу пг. Талица, Ленина, 24 отсутствует дублирование надписей, знаков и иной текстовой и графической информации знаками, выполненными рельефно-точечным шрифтом Брайля</t>
  </si>
  <si>
    <t>В образовательной организации  по адресу п. Троицкий, ул. Виноградова, д. 3 отсутствует дублирование надписей, знаков и иной текстовой и графической информации знаками, выполненными рельефно-точечным шрифтом Брайля</t>
  </si>
  <si>
    <t>В образовательной организации  по адресу г. Талица, ул. Урга, д. 2б отсутствует дублирование надписей, знаков и иной текстовой и графической информации знаками, выполненными рельефно-точечным шрифтом Брайля</t>
  </si>
  <si>
    <t>IV. Доброжелательность, вежливость работников организации</t>
  </si>
  <si>
    <t>Не все участники образовательного процесса удовлетворены доброжелательностью, вежливостью работников образовательной организации, обеспечивающих первичный контакт при обращении в организацию (1,70% от общего числа опрошенных респондентов)</t>
  </si>
  <si>
    <t>1.Разработать инструкцию по этичному поведению для сотрудников, осуществляющих первичный контакт с участниками образовательного процесса. 2.Ознакомить с инструкцией под роспись соответствующих сотрудников. 3.Обеспечить не реже 1 раза в квартал проведение активных мероприятий (тренингов, деловых игр или иное), направленных на развитие коммуникативных навыков</t>
  </si>
  <si>
    <t>Не все участники образовательного процесса удовлетворены доброжелательностью, вежливостью работников образовательной организации, обеспечивающих непосредственное оказание услуги при обращении в организацию (0,60% от общего числа опрошенных респондентов)</t>
  </si>
  <si>
    <t>1.Разработать инструкцию по этичному поведению для сотрудников, непосредственно задействованных в образовательном процессе. 2.Ознакомить с инструкцией под роспись соответствующих сотрудников. 3.Обеспечить не реже 1 раза в квартал проведение активных мероприятий (тренингов, деловых игр или иное), направленных на развитие коммуникативных навыков</t>
  </si>
  <si>
    <t>V. Удовлетворенность условиями ведения образовательной деятельности организацией</t>
  </si>
  <si>
    <t>Не все участники образовательного процесса готовы рекомендовать организацию родственникам и знакомым (0,90% от общего числа опрошенных респондентов)</t>
  </si>
  <si>
    <t>Разработать и провести мероприятия, направленные на повышение информированности родительской общественности о достижениях образовательной организации</t>
  </si>
  <si>
    <t>Не все участники образовательного процесса удовлетворены графиком работы организации (2,00% от общего числа опрошенных респондентов)</t>
  </si>
  <si>
    <t>Разработать и провести мероприятия, направленные на оптимизацию расписания в соответствии с пожеланиями респондентов</t>
  </si>
  <si>
    <t>Не все участники образовательного процесса удовлетворены в целом условиями обучения в организации (1,30% от общего числа опрошенных респондентов)</t>
  </si>
  <si>
    <t>Разработать и провести мероприятия по улучшению материально-технической базы</t>
  </si>
  <si>
    <t>Автобус чтобы дети могли добираться до места тренировки</t>
  </si>
  <si>
    <t>Автобусы для каждой спортивной организации, что бы дети без проблем могли отправиться на соревнования</t>
  </si>
  <si>
    <t>Актуализировать расписания занятий по всем видам спорта и адресам получения дополнительного образования</t>
  </si>
  <si>
    <t>без предложений</t>
  </si>
  <si>
    <t>Бесплатный лагерь,контроль за сдачей гто</t>
  </si>
  <si>
    <t>Больше инфографики надо. Тактичности и компетентности работников учебной части</t>
  </si>
  <si>
    <t>Больше финансировать данную организацию</t>
  </si>
  <si>
    <t>Больше финансировать данную организацыю</t>
  </si>
  <si>
    <t>Все замечательно</t>
  </si>
  <si>
    <t>Все здорово. Желаю школе процветания</t>
  </si>
  <si>
    <t>Все и так идеально</t>
  </si>
  <si>
    <t>Все и так хорошо 👍</t>
  </si>
  <si>
    <t>Все нормально</t>
  </si>
  <si>
    <t>Все нравится</t>
  </si>
  <si>
    <t>Все нравится , спасибо Всем🤗</t>
  </si>
  <si>
    <t>Все отлично</t>
  </si>
  <si>
    <t>все отлично )</t>
  </si>
  <si>
    <t>Все отлично!</t>
  </si>
  <si>
    <t>Все прекрасно, отличное отношение, отличные сотрудники</t>
  </si>
  <si>
    <t>Все супер!</t>
  </si>
  <si>
    <t>Все устраивает</t>
  </si>
  <si>
    <t>Всё устраивает</t>
  </si>
  <si>
    <t>Все устраивает.</t>
  </si>
  <si>
    <t>все хорош , спосибо</t>
  </si>
  <si>
    <t>Все хорошо</t>
  </si>
  <si>
    <t>все хорошо</t>
  </si>
  <si>
    <t>Всё хорошо</t>
  </si>
  <si>
    <t>Всё 👍🏻</t>
  </si>
  <si>
    <t>Всех благ</t>
  </si>
  <si>
    <t>Выделайте больше средств спортшколе и проблем не будет</t>
  </si>
  <si>
    <t>Выделение транспорта при выезде команды на соревнования,  а не личным транспортом вывозить на соревнования</t>
  </si>
  <si>
    <t>Выделить транспорт для поездок на соревнования</t>
  </si>
  <si>
    <t>Дорожки для катания на лыжероллерах</t>
  </si>
  <si>
    <t>Доступный спорт, бесплатное дополнительное образование, спасибо</t>
  </si>
  <si>
    <t>Зазывать школьников при помощи баннеров рекламы</t>
  </si>
  <si>
    <t>Замечаний нет</t>
  </si>
  <si>
    <t>Замечательные люди работают.</t>
  </si>
  <si>
    <t>Занятия в будние дни хотелось бы</t>
  </si>
  <si>
    <t>затрудняюсь</t>
  </si>
  <si>
    <t>Затрудняюсь ответить</t>
  </si>
  <si>
    <t>Здравствуйте,  чтобы тренировки у ребят по футболу начинались пораньше</t>
  </si>
  <si>
    <t>И так все круто</t>
  </si>
  <si>
    <t>Их нет</t>
  </si>
  <si>
    <t>Кулер с водой для ожидающих</t>
  </si>
  <si>
    <t>Купить плейстейшн</t>
  </si>
  <si>
    <t>Меня все устраивает</t>
  </si>
  <si>
    <t>Мне бы хотелось новое оборудование и улучшение помещения</t>
  </si>
  <si>
    <t>Могу сказать только: спасибо, что у нас есть спортшкола!!!!</t>
  </si>
  <si>
    <t>Молодцы!</t>
  </si>
  <si>
    <t>Нашим дорогим, юным лыжникам, оооочень нужна лыжная трасса:)</t>
  </si>
  <si>
    <t>Не имею</t>
  </si>
  <si>
    <t>Не хватает современного ремонта в залах</t>
  </si>
  <si>
    <t>Не хватает старшего тренера на ледовом Арене. Никто не контролирует проведения тренировок, присутствие тренеров и выполнения рабочей программы. Продолжительный отпуск должен делиться, чтобы дети не теряли спортивную форму и могли подготовиться к турнирам своевременно.</t>
  </si>
  <si>
    <t>Не хнаю</t>
  </si>
  <si>
    <t>необходим ремонт помещениям!</t>
  </si>
  <si>
    <t>Необходим современный ремонт, в помещениях чисто, приятно находиться, вежливый персонал</t>
  </si>
  <si>
    <t>Необходим современный ремонт.</t>
  </si>
  <si>
    <t>Нет</t>
  </si>
  <si>
    <t>нет</t>
  </si>
  <si>
    <t>Нет никаких предложений</t>
  </si>
  <si>
    <t>Нет пр.</t>
  </si>
  <si>
    <t>Нет предложений</t>
  </si>
  <si>
    <t>нет предложений</t>
  </si>
  <si>
    <t>Нету</t>
  </si>
  <si>
    <t>Нехватка спорт инвентаря</t>
  </si>
  <si>
    <t>Никаких</t>
  </si>
  <si>
    <t>Нужна новая спортивная школа</t>
  </si>
  <si>
    <t>нужно отремонтировать здание школы и спортивные залы</t>
  </si>
  <si>
    <t>Обновить информационные стенды</t>
  </si>
  <si>
    <t>Образовательной деятельностью полностью удовлетворена</t>
  </si>
  <si>
    <t>Оснащение гимнастическим инвентарем и спортивным оборудованием</t>
  </si>
  <si>
    <t>Особая благодарность учебной части. Вежливые сотрудники и доброжелательные.</t>
  </si>
  <si>
    <t>Отсутствуют</t>
  </si>
  <si>
    <t>Побольше открыть групп для спортсменов</t>
  </si>
  <si>
    <t>Побольше спортинвентаря</t>
  </si>
  <si>
    <t>Побольше тренажеров</t>
  </si>
  <si>
    <t>Пока все устраивает</t>
  </si>
  <si>
    <t>Пока нет предложений</t>
  </si>
  <si>
    <t>Поставить куллер с питьевой водой</t>
  </si>
  <si>
    <t>Практически нет спортивного инвентаря для занятий по спортивной аэробике. Девочек ходит очень много, все с огромным желанием бегут на тренировку. Дополнительный инвентарь поможет им в их достижениях.</t>
  </si>
  <si>
    <t>Предложений не имею</t>
  </si>
  <si>
    <t>предложений нет</t>
  </si>
  <si>
    <t>Предложений нет</t>
  </si>
  <si>
    <t>Предложений нет, и так всё идеально</t>
  </si>
  <si>
    <t>Предложений нет.</t>
  </si>
  <si>
    <t>Предложений нет. Все тренера очень квалифицырованые.</t>
  </si>
  <si>
    <t>Предложений нет. Спасибо нашим тренерам за труд!</t>
  </si>
  <si>
    <t>Предложений нет. Спасибо сотрудникам за качественную работу.</t>
  </si>
  <si>
    <t>Предложения отсутствуют</t>
  </si>
  <si>
    <t>Предоставлять транспорт для выездов детей на игры вне территории муниципалитета</t>
  </si>
  <si>
    <t>Приобретение транспорта для доставки детей на соревнования</t>
  </si>
  <si>
    <t>Продолжать успешную работу, и иметь еще больше хороших тренеров.</t>
  </si>
  <si>
    <t>Прокачка спорт инвентаря</t>
  </si>
  <si>
    <t>Р</t>
  </si>
  <si>
    <t>Расти и развиваться</t>
  </si>
  <si>
    <t>Расширить взаимодействие с Тюменской областью</t>
  </si>
  <si>
    <t>расширить территорию учреждения, для полного комфорта и улучшения условий</t>
  </si>
  <si>
    <t>Расширить услуги по разным видам спорта</t>
  </si>
  <si>
    <t>Ремонт</t>
  </si>
  <si>
    <t>Ремонт здания</t>
  </si>
  <si>
    <t>Ремонт стадиона юность по улице бр. Морозовых</t>
  </si>
  <si>
    <t>Сделать более удобный стадион для уличного кросса</t>
  </si>
  <si>
    <t>Сделать ещё одну раздевалку, расширить и улучшить зал где занимаются дети</t>
  </si>
  <si>
    <t>Сделать косметический ремонт</t>
  </si>
  <si>
    <t>Сделать кулеры</t>
  </si>
  <si>
    <t>сделать лучшее покрытие на улице для удобства бега</t>
  </si>
  <si>
    <t>Сделать лучший стадион для бега</t>
  </si>
  <si>
    <t>Сделать намного больше рабочей аппаратуры</t>
  </si>
  <si>
    <t>Сделать ремонт</t>
  </si>
  <si>
    <t>Сделать ремонт входной группы</t>
  </si>
  <si>
    <t>сделать стадион более удобным для бега</t>
  </si>
  <si>
    <t>сделать стадион лучшим для бега</t>
  </si>
  <si>
    <t>Сделать стадион лучшим для бега</t>
  </si>
  <si>
    <t>современный инвентарь для фигурного катания, удочки ,балансиры и др.</t>
  </si>
  <si>
    <t>спасибо</t>
  </si>
  <si>
    <t>Спасибо</t>
  </si>
  <si>
    <t>Спасибо все хорошо</t>
  </si>
  <si>
    <t>Спасибо за вежливость, понимание, любую помощь. Отличный коллектив, хорошие условия. Ребёнок посещает 2 направления с огромным удовольствием.</t>
  </si>
  <si>
    <t>Спасибо за правильную, организацию работы</t>
  </si>
  <si>
    <t>Спасибо за работу</t>
  </si>
  <si>
    <t>Спасибо нашему тренеру он у нас самый лучший Ямов Игорь Вячеславович, здоровья ему. Лучший!</t>
  </si>
  <si>
    <t>Считаю,что в п. Троицком необходим ремонт отделения дзюдо и бокса. Хотя бы полы. Отличный тренер по дзюдо Владимир Николаевич Маркелов , создайте ему условия для комфортной работы в Троицком. Дети в Талицу не поедут,а его любят и достигают с ним хороших успехов.</t>
  </si>
  <si>
    <t>Так держать!!!</t>
  </si>
  <si>
    <t>Творческих успехов</t>
  </si>
  <si>
    <t>Требуется ремонт помещения</t>
  </si>
  <si>
    <t>Ттт</t>
  </si>
  <si>
    <t>Увеличение финансирования на покупку экипировки</t>
  </si>
  <si>
    <t>Увеличить финансирование</t>
  </si>
  <si>
    <t>Удачи!</t>
  </si>
  <si>
    <t>Удобное расположение, большие залы, удобное расписание</t>
  </si>
  <si>
    <t>Улучшить материальную базу спортинвентарь</t>
  </si>
  <si>
    <t>Улучшить материальную базу, (спортинвентарь)</t>
  </si>
  <si>
    <t>Установить питьевой кулер</t>
  </si>
  <si>
    <t>Уютно, много цветов, доброжелательные тренеры и директор</t>
  </si>
  <si>
    <t>Финансирование</t>
  </si>
  <si>
    <t>Хотелось бы больше комфорта в местах ожидания (мебель, освещение, внешний вид в холлах)</t>
  </si>
  <si>
    <t>Хотелось ты больше площадок для лёгкой атлетики</t>
  </si>
  <si>
    <t>Чтобы тренера несли ответственность за детей всё время  нахождения ребенка на территории СШ (время перед и после тренировкой, когда дети находят в раздевалках) чтобы исключить неподобающее поведение детей и порчу инвентаря)</t>
  </si>
  <si>
    <t>Школа требует ремонта и улучшения материально - технической базы. Многое устарело и пришло в негодность.</t>
  </si>
  <si>
    <t>СИСТЕМАТИЗАЦИЯ</t>
  </si>
  <si>
    <t>1. Ремонт / состояние здания / раздевалки / стадион / покрытие — ремонт здания, залов и стадиона (современный ремонт, ремонт залов и раздевалок, ремонт стадиона «Юность», лучшее покрытие для бега, удобный стадион, лыжная трасса, лыжероллерные дорожки, больше площадок для лёгкой атлетики, новая спортшкола).</t>
  </si>
  <si>
    <t>2. Инвентарь / оборудование / экипировка — обновление инвентаря и оборудования (спортинвентарь, тренажёры, гимнастический инвентарь, инвентарь для аэробики и фигурного катания, экипировка, рабочая аппаратура).</t>
  </si>
  <si>
    <t>3. Транспорт / автобус для поездок на соревнования — выделение транспорта (автобус для доставки на тренировки и соревнования, транспорт для выездов за пределы муниципалитета, приобретение транспорта).</t>
  </si>
  <si>
    <t>4. Секции / группы / виды спорта / расписание — расширение секций и корректировка расписания (актуализировать расписание, занятия в будние дни, футбол пораньше, больше групп, больше видов спорта, бесплатный лагерь, контроль ГТО).</t>
  </si>
  <si>
    <t>5. Финансирование — увеличение финансирования (больше средств спортшколе, увеличение финансирования, финансирование на инвентарь и экипировку).</t>
  </si>
  <si>
    <t>6. Зона ожидания / кулер / комфорт / мебель — комфорт в зонах ожидания (кулеры с водой, мебель, освещение, внешний вид холлов).</t>
  </si>
  <si>
    <t>7. Кадры / тренеры / ответственность / учебная часть — укрепление кадров и ответственности (тактичность и компетентность учебной части, старший тренер на ледовой арене, больше хороших тренеров, ответственность тренеров за детей на территории школы).</t>
  </si>
  <si>
    <t>8. Информирование / стенды / реклама / взаимодействие — улучшение информирования и рекламы (баннеры для привлечения школьников, обновить стенды, взаимодействие с Тюменской областью).</t>
  </si>
  <si>
    <t>9. Прочее / единичное — единичные пожелания (купить плейстейшн, доступный спорт и бесплатное допобразование).</t>
  </si>
  <si>
    <t>Аудит официального сайта, на наличие информации о популяризации официального сайта bus.gov.ru</t>
  </si>
  <si>
    <t xml:space="preserve">Раздел "Независимая оценка качества" </t>
  </si>
  <si>
    <t>Размещение QR-кодов для прохождения оценки
качества условий предоставления услуг
 (на заглавной странице сайта)</t>
  </si>
  <si>
    <t>планы по устранению недостатков, выявленных в ходе НОКО в 2023 году</t>
  </si>
  <si>
    <t xml:space="preserve">отчеты по устранению недостатков, выявленных в ходе НОКО в 2023 году </t>
  </si>
  <si>
    <t xml:space="preserve">QR-код
 </t>
  </si>
  <si>
    <t>Активная ссылка 
для перехода на страницу оценки условий оказания услуг образовательной организации</t>
  </si>
  <si>
    <t xml:space="preserve">Сопроводительный текст (над QR-кодом) </t>
  </si>
  <si>
    <t>имеется</t>
  </si>
  <si>
    <t>ДА</t>
  </si>
  <si>
    <t>Информация о деятельности организации, размещенная на официальном сайте организации в информационно-телекоммуникационной сети «Интернет»</t>
  </si>
  <si>
    <t>Значение показателя для организации:</t>
  </si>
  <si>
    <t> 39</t>
  </si>
  <si>
    <t>Максимальное значение показателя:</t>
  </si>
  <si>
    <t>Перечень информации</t>
  </si>
  <si>
    <t xml:space="preserve">Алгоритм определения фактического объема информации </t>
  </si>
  <si>
    <t>Балл за индикатор</t>
  </si>
  <si>
    <t>об образовательной организации</t>
  </si>
  <si>
    <t>Информация о полном и сокращенном (при наличии) наименовании образовательной организации</t>
  </si>
  <si>
    <t>1 - информация представлена;</t>
  </si>
  <si>
    <t>Информация о дате создания образовательной организации</t>
  </si>
  <si>
    <t>0 - информация отсутствует</t>
  </si>
  <si>
    <t>Информация об учредителе (учредителях) образовательной организации</t>
  </si>
  <si>
    <t>Информация о месте нахождения образовательной организации</t>
  </si>
  <si>
    <t>Информация о режиме и графике работы образовательной организации</t>
  </si>
  <si>
    <t>Информация о контактных телефонах и об адресах электронной почты образовательной организации</t>
  </si>
  <si>
    <t>1 - информация представлена в полном объеме;</t>
  </si>
  <si>
    <t>0,5 - информация представлена частично;</t>
  </si>
  <si>
    <t>Информация о местах осуществления образовательной деятельности, сведения о которых в соответствии с Федеральным законом от 29 декабря 2012 г. № 273-ФЗ «Об образовании в Российской Федерации» не включаются в соответствующую запись в реестре лицензий на осуществление образовательной деятельности, перечисленных в Правилах размещения на официальном сайте образовательной организации в информационно-телекоммуникационной сети «Интернет» и обновления информации об образовательной организации, утвержденных постановлением Правительства Российской Федерации от 20 октября 2021 г. № 1802, в виде адреса места нахождения</t>
  </si>
  <si>
    <t>Информация о лицензии на осуществление образовательной деятельности (выписка из реестра лицензий на осуществление образовательной деятельности)</t>
  </si>
  <si>
    <t>Информация о структуре и органах управления образовательной организации (в том числе: наименование структурного подразделения (органа управления); фамилии, имена, отчества (при наличии) и должности руководителей структурных подразделений; места нахождения структурных подразделений; адреса официальных сайтов в сети «Интернет» структурных подразделений (при наличии); адресах электронной почты структурных подразделений (при наличии)</t>
  </si>
  <si>
    <t>Информация о наличии положений о структурных подразделениях (об органах управления) с приложением указанных положений в виде электронных документов, подписанных простой электронной подписью в соответствии с Федеральным законом от 6 апреля 2011 г. № 63-ФЗ «Об электронной подписи» (далее – электронный документ).</t>
  </si>
  <si>
    <t>Устав образовательной организации</t>
  </si>
  <si>
    <t>Правила внутреннего распорядка обучающихся</t>
  </si>
  <si>
    <t>Правила внутреннего трудового распорядка</t>
  </si>
  <si>
    <t>Коллективный договор (при наличии)</t>
  </si>
  <si>
    <t>Локальные нормативные акты образовательной организации по основным вопросам организации и осуществления образовательной деятельности, предусмотренных Федеральным законом № 273-ФЗ</t>
  </si>
  <si>
    <t>Отчет о результатах самообследования</t>
  </si>
  <si>
    <t>Предписания органов, осуществляющих государственный контроль (надзор) в сфере образования, отчетов об исполнении таких предписаний (при наличии)</t>
  </si>
  <si>
    <t>Информация о языках образования (в виде электронного документа)</t>
  </si>
  <si>
    <t>Информация о результатах приема по</t>
  </si>
  <si>
    <t>Х</t>
  </si>
  <si>
    <t>каждой профессии, специальности</t>
  </si>
  <si>
    <t>среднего профессионального образования (при наличии</t>
  </si>
  <si>
    <t>вступительных испытаний), с</t>
  </si>
  <si>
    <t>указанием средней суммы набранных</t>
  </si>
  <si>
    <t>баллов по всем вступительным</t>
  </si>
  <si>
    <t>испытаниям, а также о результатах</t>
  </si>
  <si>
    <t>перевода, восстановления и</t>
  </si>
  <si>
    <t>отчисления (в виде электронного</t>
  </si>
  <si>
    <t>документа)</t>
  </si>
  <si>
    <t>Информация о трудоустройстве</t>
  </si>
  <si>
    <t>выпускников в виде трудоустроенных</t>
  </si>
  <si>
    <t>выпускников прошлого учебного</t>
  </si>
  <si>
    <t>года, освоивших основные</t>
  </si>
  <si>
    <t>профессиональные образовательные</t>
  </si>
  <si>
    <t>программы среднего</t>
  </si>
  <si>
    <t>профессионального образования по</t>
  </si>
  <si>
    <t>каждой профессии, специальности,</t>
  </si>
  <si>
    <t>направлению подготовки или</t>
  </si>
  <si>
    <t>укрупненной группе профессий,</t>
  </si>
  <si>
    <t>специальностей и направлений</t>
  </si>
  <si>
    <t>подготовки</t>
  </si>
  <si>
    <t>Об уровне общего или профессионального образования, о наименовании образовательной программы (для общеобразовательных программ)</t>
  </si>
  <si>
    <t>О форме обучения (за исключением образовательных программ дошкольного образования)</t>
  </si>
  <si>
    <t>О нормативном сроке обучения, коде и наименовании профессии, специальности (специальностей)</t>
  </si>
  <si>
    <t>Информация о наличии или об отсутствии государственной аккредитации образовательной деятельности по реализуемым образовательным программам</t>
  </si>
  <si>
    <t>О численности обучающихся по реализуемым образовательным программам за счет бюджетных ассигнований федерального бюджета, бюджетов субъектов Российской Федерации, местных бюджетов и по договорам об образовании за счет средств физических и (или) юридических лиц (в форме электронного документа)</t>
  </si>
  <si>
    <t>О численности обучающихся, являющихся иностранными гражданами, по каждой общеобразовательной программе и каждой профессии, специальности</t>
  </si>
  <si>
    <t>Информация о руководителе образовательной организации, его заместителях, руководителях филиалов образовательной организации (при их наличии): фамилия, имя, отчество (при наличии) руководителя, его заместителей; должности руководителя, его заместителей; контактные телефоны; адреса электронной почты</t>
  </si>
  <si>
    <t>Информация о персональном составе педагогических работников</t>
  </si>
  <si>
    <t>Информация о материально-техническом обеспечении образовательной деятельности, в том числе в отношении инвалидов и лиц с ограниченными возможностями здоровья (в том числе о наличии оборудованных учебных кабинетов, оборудованных объектов для проведения практических занятий, оборудованных библиотек, оборудованных объектов спорта, оборудованных средств обучения и воспитания)</t>
  </si>
  <si>
    <t>Информация о доступе к информационным системам и информационно-телекоммуникационным сетям</t>
  </si>
  <si>
    <t>Информация о количестве жилых помещений в общежитии, интернате, формировании платы за проживание в общежитии</t>
  </si>
  <si>
    <t>Информация об электронных образовательных ресурсах, к которым обеспечивается доступ обучающихся</t>
  </si>
  <si>
    <t>Информация об обеспечении доступа</t>
  </si>
  <si>
    <t>в здания образовательной организации, в том числе в</t>
  </si>
  <si>
    <t>общежитие, интернат,</t>
  </si>
  <si>
    <t>приспособленные для использования</t>
  </si>
  <si>
    <t>инвалидами и лицами с</t>
  </si>
  <si>
    <t>ограниченными возможностями</t>
  </si>
  <si>
    <t>здоровья</t>
  </si>
  <si>
    <t>Информация о наличии специальных</t>
  </si>
  <si>
    <t>технических средств обучения</t>
  </si>
  <si>
    <t>коллективного и индивидуального</t>
  </si>
  <si>
    <t>пользования инвалидов и лиц с</t>
  </si>
  <si>
    <t>Документ о порядке оказания платных образовательных услуг, в том числе образец договора об оказании платных образовательных услуг</t>
  </si>
  <si>
    <t>Документ об утверждении стоимости обучения по каждой образовательной программе</t>
  </si>
  <si>
    <t>Документ об утверждении размера платы, взимаемой с родителей (законных представителей) за присмотр и уход за детьми</t>
  </si>
  <si>
    <t>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оказании платных образовательных услуг за счет средств физических (юридических) лиц</t>
  </si>
  <si>
    <t>Информация о поступлении финансовых и материальных средств по итогам финансового года</t>
  </si>
  <si>
    <t>Информация о расходовании финансовых и материальных средств по итогам финансового года</t>
  </si>
  <si>
    <t>Копия плана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бюджетной сметы образовательной организации в форме электронного документа</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</si>
  <si>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</si>
  <si>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по договорам об образовании за счет средств физических и (или) юридических лиц)</t>
  </si>
  <si>
    <t>Информация о наличии и условиях предоставления обучающимся стипендий, мер социальной поддержки</t>
  </si>
  <si>
    <t>Информация о наличии общежития, интерната, в том числе приспособленных для использования инвалидами и лицами с ограниченными возможностями здоровья, а также о количестве жилых помещений в общежитии, интернате для иногородних обучающихся, формировании платы за проживание в общежитии</t>
  </si>
  <si>
    <t>Информация о заключенных и планируемых к заключению договорах с иностранными и (или) международными организациями по вопросам образования и науки</t>
  </si>
  <si>
    <t>Информация об условиях питания и охраны здоровья обучающихся</t>
  </si>
  <si>
    <t>Информация об условиях питания обучающихся по образовательным программам начального общего образования в государственных и муниципальных общеобразовательных организациях</t>
  </si>
  <si>
    <t>Информация о федеральных государственных образовательных стандартах, федеральных государственных требованиях, об образовательных стандартах (при их наличии)</t>
  </si>
  <si>
    <t>Информация о деятельности организации, размещенная на информационных стендах в помещениях образовательной организации</t>
  </si>
  <si>
    <t>623620, Свердловская обл., Талицкий р-н, п. Троицкий, ул. Братьев Морозовых, д. 4</t>
  </si>
  <si>
    <t>10 </t>
  </si>
  <si>
    <t>Информация о месте нахождения</t>
  </si>
  <si>
    <t>образовательной организации</t>
  </si>
  <si>
    <t>Информация о режиме и графике работы</t>
  </si>
  <si>
    <t>Информация о контактных телефонах и об</t>
  </si>
  <si>
    <t>адресах электронной почты образовательной</t>
  </si>
  <si>
    <t>организации</t>
  </si>
  <si>
    <t>Информация о лицензии на осуществление</t>
  </si>
  <si>
    <t>образовательной деятельности (выписка из</t>
  </si>
  <si>
    <t>реестра лицензий на осуществление</t>
  </si>
  <si>
    <t>образовательной деятельности)</t>
  </si>
  <si>
    <t>Информация о структуре и органах</t>
  </si>
  <si>
    <t>управления образовательной организации</t>
  </si>
  <si>
    <t>Локальные нормативные акты</t>
  </si>
  <si>
    <t>образовательной организации по основным</t>
  </si>
  <si>
    <t>вопросам организации и осуществления</t>
  </si>
  <si>
    <t>образовательной деятельности</t>
  </si>
  <si>
    <t>Документ о порядке оказания платных</t>
  </si>
  <si>
    <t>образовательных услуг, в том числе образец</t>
  </si>
  <si>
    <t>договора об оказании платных</t>
  </si>
  <si>
    <t>образовательных услуг, документ об</t>
  </si>
  <si>
    <t>утверждении стоимости обучения по каждой</t>
  </si>
  <si>
    <t>образовательной программе</t>
  </si>
  <si>
    <t>каждой профессии, специальности среднего</t>
  </si>
  <si>
    <t>профессионального образования (при</t>
  </si>
  <si>
    <t>наличии вступительных испытаний), с</t>
  </si>
  <si>
    <t>указанием средней суммы набранных баллов</t>
  </si>
  <si>
    <t>по всем вступительным испытаниям, а также</t>
  </si>
  <si>
    <t>о результатах перевода, восстановления и</t>
  </si>
  <si>
    <t>отчисления (в виде электронного документа)</t>
  </si>
  <si>
    <t>Информация о наличии или об отсутствии</t>
  </si>
  <si>
    <t>государственной аккредитации</t>
  </si>
  <si>
    <t>образовательной деятельности по</t>
  </si>
  <si>
    <t>реализуемым образовательным программам</t>
  </si>
  <si>
    <t>Информация о руководителе</t>
  </si>
  <si>
    <t>образовательной организации, его заместителях, руководителях филиалов,</t>
  </si>
  <si>
    <t>представительств образовательной</t>
  </si>
  <si>
    <t>организации (при их наличии), в том числе:</t>
  </si>
  <si>
    <t>фамилия, имя, отчество (при наличии)</t>
  </si>
  <si>
    <t>руководителя, его заместителей; должность</t>
  </si>
  <si>
    <t>руководителя, его заместителей; контактные</t>
  </si>
  <si>
    <t>телефоны; адреса электронной почты</t>
  </si>
  <si>
    <t>Информация о персональном составе</t>
  </si>
  <si>
    <t>педагогических работников с указанием</t>
  </si>
  <si>
    <t>уровня образования, квалификации и опыта</t>
  </si>
  <si>
    <t>работы, в том числе: фамилия, имя, отчество</t>
  </si>
  <si>
    <t>(при наличии) педагогического работника;</t>
  </si>
  <si>
    <t>занимаемая должность (должности);</t>
  </si>
  <si>
    <t>преподаваемые учебные предметы, курсы,</t>
  </si>
  <si>
    <t>дисциплины (модули) (каждой реализуемой</t>
  </si>
  <si>
    <t>образовательной программы в виде</t>
  </si>
  <si>
    <t>электронного документа или в виде</t>
  </si>
  <si>
    <t>активных ссылок, непосредственный</t>
  </si>
  <si>
    <t>переход по которым позволяет получить</t>
  </si>
  <si>
    <t>доступ к страницам сайта образовательной</t>
  </si>
  <si>
    <t>организации, содержащим информацию,</t>
  </si>
  <si>
    <t>указанную в настоящем пункте)</t>
  </si>
  <si>
    <t>Информация об условиях питания</t>
  </si>
  <si>
    <t>обучающихся и охраны здоровья</t>
  </si>
  <si>
    <t>обучающихся</t>
  </si>
  <si>
    <t>623640, Свердловская обл., г. Талица, Ленина, 24</t>
  </si>
  <si>
    <t>623620, Свердловская обл., Талицкий р-н, п. Троицкий, ул. Виноградова, д. 3</t>
  </si>
  <si>
    <t>623640, Свердловская обл., г. Талица, ул. Урга, д. 2б</t>
  </si>
  <si>
    <t>623640, Свердловская обл., г. Талица, ул. Советская, д. 65</t>
  </si>
  <si>
    <t>Информацию о дистанционных способах взаимодействия с получателями услуг и их функционирование</t>
  </si>
  <si>
    <t>Перечень информации
об образовательной организации</t>
  </si>
  <si>
    <t>Номер телефона</t>
  </si>
  <si>
    <t>Присутствует, функционирует – 1.
Отсутствует – 0.
Присутствует, но не функционирует – 0.</t>
  </si>
  <si>
    <t>Электронная почта</t>
  </si>
  <si>
    <t>Электронные сервисы для дистанционного взаимодействия, размещенные на официальном сайте организации (форма для подачи электронного обращения (жалобы, предложения), получения консультации по оказываемым услугам)</t>
  </si>
  <si>
    <t>Техническая возможность выражения получателем услуг мнения о качестве условий оказания услуг организацией (учреждением) (наличие анкеты для опроса граждан или гиперссылки на нее)</t>
  </si>
  <si>
    <t>Комфортность условий, в которых осуществляется образовательная деятельность</t>
  </si>
  <si>
    <t>Параметры показателя оценки качества, подлежащие оценке</t>
  </si>
  <si>
    <t>наличие комфортной зоны отдыха (ожидания), оборудованной соответствующей мебелью</t>
  </si>
  <si>
    <t>1 – зона отдыха (ожидания) имеется и оборудована соответствующей мебелью;</t>
  </si>
  <si>
    <t>0 – зона отдыха (ожидания) отсутствует либо не оборудована соответствующей мебелью</t>
  </si>
  <si>
    <t>Наличие и понятность навигации внутри образовательной организации</t>
  </si>
  <si>
    <t>1 – навигация имеется и понятна;</t>
  </si>
  <si>
    <t>0 – навигация отсутствует либо непонятна</t>
  </si>
  <si>
    <t>наличие и доступность питьевой воды (соблюдение питьевого режима для детей)</t>
  </si>
  <si>
    <t>1 – питьевая вода имеется и доступна;</t>
  </si>
  <si>
    <t>0 – питьевая вода отсутствует либо недоступна</t>
  </si>
  <si>
    <t>Наличие и доступность санитарно-гигиенических помещений для детей</t>
  </si>
  <si>
    <t>1 – санитарно-гигиенические помещения имеются и доступны;</t>
  </si>
  <si>
    <t>0 – санитарно-гигиенические помещения отсутствуют либо недоступны;</t>
  </si>
  <si>
    <t>0,5 - частичное соответствие нормам</t>
  </si>
  <si>
    <t>Санитарное состояние помещений образовательной организации</t>
  </si>
  <si>
    <t>1 – санитарное состояние помещений удовлетворительное;</t>
  </si>
  <si>
    <t>0 – санитарное состояние помещений неудовлетворительное;</t>
  </si>
  <si>
    <t>Оборудование территории, прилегающей к зданиям организации, и помещений с учетом доступности для инвалидов</t>
  </si>
  <si>
    <t>1.</t>
  </si>
  <si>
    <t>Оборудование входных групп пандусами (подъемными платформами)</t>
  </si>
  <si>
    <t>1 – имеется;</t>
  </si>
  <si>
    <t>0,5 - имеется частично;</t>
  </si>
  <si>
    <t>0 – отсутствует</t>
  </si>
  <si>
    <t>2.</t>
  </si>
  <si>
    <t>Наличие выделенных стоянок для автотранспортных средств инвалидов</t>
  </si>
  <si>
    <t xml:space="preserve">3. </t>
  </si>
  <si>
    <t>Наличие адаптированных лифтов, поручней, расширенных дверных проемов</t>
  </si>
  <si>
    <t xml:space="preserve">4. </t>
  </si>
  <si>
    <t>Наличие сменных кресел-колясок</t>
  </si>
  <si>
    <t xml:space="preserve">5. </t>
  </si>
  <si>
    <t>Наличие специально оборудованных санитарно-гигиенических помещений в образовательной организации</t>
  </si>
  <si>
    <t xml:space="preserve">Условия доступности, позволяющие инвалидам получать образовательные услуги наравне с другими </t>
  </si>
  <si>
    <t>Дублирование для инвалидов по слуху и зрению звуковой и зрительной информации</t>
  </si>
  <si>
    <t>Дублирование надписей, знаков и иной текстовой и графической информации знаками, выполненными рельефно-точечным шрифтом Брайля</t>
  </si>
  <si>
    <t>Возможность предоставления инвалидам по слуху (слуху и зрению)</t>
  </si>
  <si>
    <t>услуг сурдопереводчика (тифлосурдопереводчика)</t>
  </si>
  <si>
    <t>Альтернативная версия официального сайта образовательной организации</t>
  </si>
  <si>
    <t>в информационно-телекоммуникационной сети "Интернет" для инвалидов по зрению</t>
  </si>
  <si>
    <t>Помощь, оказываемая работниками образовательной организации,</t>
  </si>
  <si>
    <t>прошедшими необходимое обучение (инструктирование), по сопровождению инвалидов в помещении образовательной организации</t>
  </si>
  <si>
    <t>6.</t>
  </si>
  <si>
    <t>Возможность предоставления образовательных услуг в дистанционном режиме или на дому</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</si>
</sst>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0_-;\-* #,##0_-;_-* &quot;-&quot;_-;_-@_-"/>
    <numFmt numFmtId="43" formatCode="_-* #,##0.00_-;\-* #,##0.00_-;_-* &quot;-&quot;??_-;_-@_-"/>
    <numFmt numFmtId="176" formatCode="_-* #,##0.00\ &quot;₽&quot;_-;\-* #,##0.00\ &quot;₽&quot;_-;_-* &quot;-&quot;??\ &quot;₽&quot;_-;_-@_-"/>
    <numFmt numFmtId="177" formatCode="_-* #,##0\ &quot;₽&quot;_-;\-* #,##0\ &quot;₽&quot;_-;_-* &quot;-&quot;\ &quot;₽&quot;_-;_-@_-"/>
    <numFmt numFmtId="178" formatCode="000000"/>
    <numFmt numFmtId="179" formatCode="dd\.mm\.yyyy"/>
  </numFmts>
  <fonts count="57">
    <font>
      <sz val="11"/>
      <color theme="1"/>
      <name val="Calibri"/>
      <charset val="204"/>
      <scheme val="minor"/>
    </font>
    <font>
      <sz val="14"/>
      <color theme="1"/>
      <name val="Times New Roman"/>
      <charset val="204"/>
    </font>
    <font>
      <sz val="14"/>
      <color theme="1"/>
      <name val="Liberation Serif"/>
      <charset val="204"/>
    </font>
    <font>
      <b/>
      <sz val="14"/>
      <color rgb="FF000000"/>
      <name val="Times New Roman"/>
      <charset val="204"/>
    </font>
    <font>
      <b/>
      <sz val="14"/>
      <color theme="1"/>
      <name val="Liberation Serif"/>
      <charset val="204"/>
    </font>
    <font>
      <sz val="14"/>
      <color rgb="FF000000"/>
      <name val="Times New Roman"/>
      <charset val="204"/>
    </font>
    <font>
      <b/>
      <sz val="12"/>
      <color rgb="FF000000"/>
      <name val="Times New Roman"/>
      <charset val="204"/>
    </font>
    <font>
      <sz val="11"/>
      <color theme="1"/>
      <name val="Times New Roman"/>
      <charset val="134"/>
    </font>
    <font>
      <b/>
      <sz val="11"/>
      <color rgb="FF000000"/>
      <name val="Times New Roman"/>
      <charset val="204"/>
    </font>
    <font>
      <sz val="11"/>
      <color theme="1"/>
      <name val="Times New Roman"/>
      <charset val="204"/>
    </font>
    <font>
      <sz val="14"/>
      <color theme="1"/>
      <name val="Arial"/>
      <charset val="204"/>
    </font>
    <font>
      <b/>
      <sz val="14"/>
      <color rgb="FF000000"/>
      <name val="Arial"/>
      <charset val="204"/>
    </font>
    <font>
      <sz val="14"/>
      <color rgb="FF000000"/>
      <name val="Arial"/>
      <charset val="204"/>
    </font>
    <font>
      <sz val="11"/>
      <color theme="1"/>
      <name val="Arial"/>
      <charset val="134"/>
    </font>
    <font>
      <b/>
      <sz val="14"/>
      <color theme="1"/>
      <name val="Arial"/>
      <charset val="204"/>
    </font>
    <font>
      <sz val="14"/>
      <color rgb="FF000000"/>
      <name val="Liberation Serif"/>
      <charset val="204"/>
    </font>
    <font>
      <sz val="14"/>
      <name val="Arial"/>
      <charset val="204"/>
    </font>
    <font>
      <sz val="11"/>
      <color theme="1"/>
      <name val="Arial"/>
      <charset val="204"/>
    </font>
    <font>
      <b/>
      <sz val="14"/>
      <color rgb="FF000000"/>
      <name val="Liberation Serif"/>
      <charset val="204"/>
    </font>
    <font>
      <sz val="11"/>
      <color rgb="FF000000"/>
      <name val="Arial"/>
      <charset val="204"/>
    </font>
    <font>
      <sz val="14"/>
      <name val="Liberation Serif"/>
      <charset val="204"/>
    </font>
    <font>
      <sz val="12"/>
      <color theme="1"/>
      <name val="Liberation Serif"/>
      <charset val="204"/>
    </font>
    <font>
      <b/>
      <sz val="12"/>
      <color theme="1"/>
      <name val="Liberation Serif"/>
      <charset val="204"/>
    </font>
    <font>
      <sz val="12"/>
      <color theme="1"/>
      <name val="Arial"/>
      <charset val="204"/>
    </font>
    <font>
      <b/>
      <sz val="12"/>
      <name val="Times New Roman"/>
      <charset val="1"/>
    </font>
    <font>
      <b/>
      <sz val="12"/>
      <color theme="1"/>
      <name val="Times New Roman"/>
      <charset val="204"/>
    </font>
    <font>
      <sz val="12"/>
      <color theme="1"/>
      <name val="Times New Roman"/>
      <charset val="204"/>
    </font>
    <font>
      <sz val="12"/>
      <color rgb="FF000000"/>
      <name val="Times New Roman"/>
      <charset val="204"/>
    </font>
    <font>
      <sz val="12"/>
      <name val="Liberation Serif"/>
      <charset val="204"/>
    </font>
    <font>
      <sz val="12"/>
      <name val="Times New Roman"/>
      <charset val="204"/>
    </font>
    <font>
      <u/>
      <sz val="14"/>
      <color theme="10"/>
      <name val="Liberation Serif"/>
      <charset val="204"/>
    </font>
    <font>
      <sz val="11"/>
      <color theme="1"/>
      <name val="Calibri"/>
      <charset val="134"/>
      <scheme val="minor"/>
    </font>
    <font>
      <u/>
      <sz val="10"/>
      <color theme="10"/>
      <name val="Arial"/>
      <charset val="204"/>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8"/>
      <color theme="1"/>
      <name val="Times New Roman"/>
      <charset val="204"/>
    </font>
    <font>
      <sz val="11"/>
      <color indexed="8"/>
      <name val="Calibri"/>
      <charset val="204"/>
    </font>
    <font>
      <sz val="11"/>
      <color rgb="FF000000"/>
      <name val="Calibri"/>
      <charset val="204"/>
    </font>
    <font>
      <sz val="10"/>
      <color rgb="FF000000"/>
      <name val="Arial"/>
      <charset val="204"/>
    </font>
    <font>
      <sz val="10"/>
      <name val="Arial"/>
      <charset val="204"/>
    </font>
    <font>
      <sz val="10"/>
      <color theme="1"/>
      <name val="Liberation Sans"/>
      <charset val="204"/>
    </font>
  </fonts>
  <fills count="36">
    <fill>
      <patternFill patternType="none"/>
    </fill>
    <fill>
      <patternFill patternType="gray125"/>
    </fill>
    <fill>
      <patternFill patternType="solid">
        <fgColor theme="0"/>
        <bgColor indexed="64"/>
      </patternFill>
    </fill>
    <fill>
      <patternFill patternType="solid">
        <fgColor theme="0"/>
        <bgColor rgb="FFC6EFCE"/>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right/>
      <top style="medium">
        <color auto="1"/>
      </top>
      <bottom style="medium">
        <color auto="1"/>
      </bottom>
      <diagonal/>
    </border>
    <border>
      <left/>
      <right/>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medium">
        <color auto="1"/>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medium">
        <color auto="1"/>
      </right>
      <top style="medium">
        <color auto="1"/>
      </top>
      <bottom/>
      <diagonal/>
    </border>
    <border>
      <left/>
      <right style="medium">
        <color auto="1"/>
      </right>
      <top/>
      <bottom style="medium">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3">
    <xf numFmtId="0" fontId="0" fillId="0" borderId="0"/>
    <xf numFmtId="43" fontId="31" fillId="0" borderId="0" applyFont="0" applyFill="0" applyBorder="0" applyAlignment="0" applyProtection="0">
      <alignment vertical="center"/>
    </xf>
    <xf numFmtId="176" fontId="31" fillId="0" borderId="0" applyFont="0" applyFill="0" applyBorder="0" applyAlignment="0" applyProtection="0">
      <alignment vertical="center"/>
    </xf>
    <xf numFmtId="9" fontId="31" fillId="0" borderId="0" applyFont="0" applyFill="0" applyBorder="0" applyAlignment="0" applyProtection="0">
      <alignment vertical="center"/>
    </xf>
    <xf numFmtId="41" fontId="31" fillId="0" borderId="0" applyFont="0" applyFill="0" applyBorder="0" applyAlignment="0" applyProtection="0">
      <alignment vertical="center"/>
    </xf>
    <xf numFmtId="177" fontId="31" fillId="0" borderId="0" applyFont="0" applyFill="0" applyBorder="0" applyAlignment="0" applyProtection="0">
      <alignment vertical="center"/>
    </xf>
    <xf numFmtId="0" fontId="32" fillId="0" borderId="0" applyNumberFormat="0" applyFill="0" applyBorder="0" applyAlignment="0" applyProtection="0"/>
    <xf numFmtId="0" fontId="33" fillId="0" borderId="0" applyNumberFormat="0" applyFill="0" applyBorder="0" applyAlignment="0" applyProtection="0">
      <alignment vertical="center"/>
    </xf>
    <xf numFmtId="0" fontId="31" fillId="5" borderId="22"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3" applyNumberFormat="0" applyFill="0" applyAlignment="0" applyProtection="0">
      <alignment vertical="center"/>
    </xf>
    <xf numFmtId="0" fontId="38" fillId="0" borderId="23" applyNumberFormat="0" applyFill="0" applyAlignment="0" applyProtection="0">
      <alignment vertical="center"/>
    </xf>
    <xf numFmtId="0" fontId="39" fillId="0" borderId="24" applyNumberFormat="0" applyFill="0" applyAlignment="0" applyProtection="0">
      <alignment vertical="center"/>
    </xf>
    <xf numFmtId="0" fontId="39" fillId="0" borderId="0" applyNumberFormat="0" applyFill="0" applyBorder="0" applyAlignment="0" applyProtection="0">
      <alignment vertical="center"/>
    </xf>
    <xf numFmtId="0" fontId="40" fillId="6" borderId="25" applyNumberFormat="0" applyAlignment="0" applyProtection="0">
      <alignment vertical="center"/>
    </xf>
    <xf numFmtId="0" fontId="41" fillId="7" borderId="26" applyNumberFormat="0" applyAlignment="0" applyProtection="0">
      <alignment vertical="center"/>
    </xf>
    <xf numFmtId="0" fontId="42" fillId="7" borderId="25" applyNumberFormat="0" applyAlignment="0" applyProtection="0">
      <alignment vertical="center"/>
    </xf>
    <xf numFmtId="0" fontId="43" fillId="8" borderId="27" applyNumberFormat="0" applyAlignment="0" applyProtection="0">
      <alignment vertical="center"/>
    </xf>
    <xf numFmtId="0" fontId="44" fillId="0" borderId="28" applyNumberFormat="0" applyFill="0" applyAlignment="0" applyProtection="0">
      <alignment vertical="center"/>
    </xf>
    <xf numFmtId="0" fontId="45" fillId="0" borderId="29" applyNumberFormat="0" applyFill="0" applyAlignment="0" applyProtection="0">
      <alignment vertical="center"/>
    </xf>
    <xf numFmtId="0" fontId="46" fillId="9" borderId="0" applyNumberFormat="0" applyBorder="0" applyAlignment="0" applyProtection="0">
      <alignment vertical="center"/>
    </xf>
    <xf numFmtId="0" fontId="47" fillId="10" borderId="0" applyNumberFormat="0" applyBorder="0" applyAlignment="0" applyProtection="0">
      <alignment vertical="center"/>
    </xf>
    <xf numFmtId="0" fontId="48" fillId="11" borderId="0" applyNumberFormat="0" applyBorder="0" applyAlignment="0" applyProtection="0">
      <alignment vertical="center"/>
    </xf>
    <xf numFmtId="0" fontId="49" fillId="12" borderId="0" applyNumberFormat="0" applyBorder="0" applyAlignment="0" applyProtection="0">
      <alignment vertical="center"/>
    </xf>
    <xf numFmtId="0" fontId="50" fillId="13" borderId="0" applyNumberFormat="0" applyBorder="0" applyAlignment="0" applyProtection="0">
      <alignment vertical="center"/>
    </xf>
    <xf numFmtId="0" fontId="50" fillId="14" borderId="0" applyNumberFormat="0" applyBorder="0" applyAlignment="0" applyProtection="0">
      <alignment vertical="center"/>
    </xf>
    <xf numFmtId="0" fontId="49" fillId="15" borderId="0" applyNumberFormat="0" applyBorder="0" applyAlignment="0" applyProtection="0">
      <alignment vertical="center"/>
    </xf>
    <xf numFmtId="0" fontId="49" fillId="16" borderId="0" applyNumberFormat="0" applyBorder="0" applyAlignment="0" applyProtection="0">
      <alignment vertical="center"/>
    </xf>
    <xf numFmtId="0" fontId="50" fillId="17" borderId="0" applyNumberFormat="0" applyBorder="0" applyAlignment="0" applyProtection="0">
      <alignment vertical="center"/>
    </xf>
    <xf numFmtId="0" fontId="50" fillId="18" borderId="0" applyNumberFormat="0" applyBorder="0" applyAlignment="0" applyProtection="0">
      <alignment vertical="center"/>
    </xf>
    <xf numFmtId="0" fontId="49" fillId="19" borderId="0" applyNumberFormat="0" applyBorder="0" applyAlignment="0" applyProtection="0">
      <alignment vertical="center"/>
    </xf>
    <xf numFmtId="0" fontId="49" fillId="20" borderId="0" applyNumberFormat="0" applyBorder="0" applyAlignment="0" applyProtection="0">
      <alignment vertical="center"/>
    </xf>
    <xf numFmtId="0" fontId="50" fillId="21" borderId="0" applyNumberFormat="0" applyBorder="0" applyAlignment="0" applyProtection="0">
      <alignment vertical="center"/>
    </xf>
    <xf numFmtId="0" fontId="50" fillId="22" borderId="0" applyNumberFormat="0" applyBorder="0" applyAlignment="0" applyProtection="0">
      <alignment vertical="center"/>
    </xf>
    <xf numFmtId="0" fontId="49" fillId="23" borderId="0" applyNumberFormat="0" applyBorder="0" applyAlignment="0" applyProtection="0">
      <alignment vertical="center"/>
    </xf>
    <xf numFmtId="0" fontId="49" fillId="24" borderId="0" applyNumberFormat="0" applyBorder="0" applyAlignment="0" applyProtection="0">
      <alignment vertical="center"/>
    </xf>
    <xf numFmtId="0" fontId="50" fillId="25" borderId="0" applyNumberFormat="0" applyBorder="0" applyAlignment="0" applyProtection="0">
      <alignment vertical="center"/>
    </xf>
    <xf numFmtId="0" fontId="50" fillId="26" borderId="0" applyNumberFormat="0" applyBorder="0" applyAlignment="0" applyProtection="0">
      <alignment vertical="center"/>
    </xf>
    <xf numFmtId="0" fontId="49" fillId="27" borderId="0" applyNumberFormat="0" applyBorder="0" applyAlignment="0" applyProtection="0">
      <alignment vertical="center"/>
    </xf>
    <xf numFmtId="0" fontId="49" fillId="28" borderId="0" applyNumberFormat="0" applyBorder="0" applyAlignment="0" applyProtection="0">
      <alignment vertical="center"/>
    </xf>
    <xf numFmtId="0" fontId="50" fillId="29" borderId="0" applyNumberFormat="0" applyBorder="0" applyAlignment="0" applyProtection="0">
      <alignment vertical="center"/>
    </xf>
    <xf numFmtId="0" fontId="50" fillId="30" borderId="0" applyNumberFormat="0" applyBorder="0" applyAlignment="0" applyProtection="0">
      <alignment vertical="center"/>
    </xf>
    <xf numFmtId="0" fontId="49" fillId="31" borderId="0" applyNumberFormat="0" applyBorder="0" applyAlignment="0" applyProtection="0">
      <alignment vertical="center"/>
    </xf>
    <xf numFmtId="0" fontId="49" fillId="32" borderId="0" applyNumberFormat="0" applyBorder="0" applyAlignment="0" applyProtection="0">
      <alignment vertical="center"/>
    </xf>
    <xf numFmtId="0" fontId="50" fillId="33" borderId="0" applyNumberFormat="0" applyBorder="0" applyAlignment="0" applyProtection="0">
      <alignment vertical="center"/>
    </xf>
    <xf numFmtId="0" fontId="50" fillId="34" borderId="0" applyNumberFormat="0" applyBorder="0" applyAlignment="0" applyProtection="0">
      <alignment vertical="center"/>
    </xf>
    <xf numFmtId="0" fontId="49" fillId="35" borderId="0" applyNumberFormat="0" applyBorder="0" applyAlignment="0" applyProtection="0">
      <alignment vertical="center"/>
    </xf>
    <xf numFmtId="1" fontId="51" fillId="0" borderId="0" applyBorder="0">
      <alignment horizontal="left" vertical="top" wrapText="1"/>
    </xf>
    <xf numFmtId="178" fontId="51" fillId="0" borderId="12">
      <alignment vertical="top" wrapText="1"/>
    </xf>
    <xf numFmtId="0" fontId="52" fillId="0" borderId="0"/>
    <xf numFmtId="0" fontId="53" fillId="0" borderId="0"/>
    <xf numFmtId="0" fontId="54" fillId="0" borderId="0"/>
    <xf numFmtId="0" fontId="0" fillId="0" borderId="0"/>
    <xf numFmtId="0" fontId="53" fillId="0" borderId="0"/>
    <xf numFmtId="0" fontId="0" fillId="0" borderId="0"/>
    <xf numFmtId="0" fontId="0" fillId="0" borderId="0"/>
    <xf numFmtId="0" fontId="53" fillId="0" borderId="0"/>
    <xf numFmtId="0" fontId="55" fillId="0" borderId="0"/>
    <xf numFmtId="0" fontId="56" fillId="0" borderId="0"/>
    <xf numFmtId="0" fontId="31" fillId="0" borderId="0"/>
    <xf numFmtId="0" fontId="0" fillId="0" borderId="0"/>
  </cellStyleXfs>
  <cellXfs count="141">
    <xf numFmtId="0" fontId="0" fillId="0" borderId="0" xfId="0"/>
    <xf numFmtId="0" fontId="1" fillId="0" borderId="0" xfId="0" applyFont="1"/>
    <xf numFmtId="0" fontId="2" fillId="0" borderId="0" xfId="0" applyFont="1"/>
    <xf numFmtId="0" fontId="3" fillId="0" borderId="0" xfId="0" applyFont="1" applyAlignment="1">
      <alignment horizontal="center" vertical="center" wrapText="1"/>
    </xf>
    <xf numFmtId="0" fontId="4" fillId="0" borderId="0" xfId="0" applyFont="1" applyAlignment="1">
      <alignment wrapText="1"/>
    </xf>
    <xf numFmtId="0" fontId="5" fillId="0" borderId="0" xfId="0" applyFont="1" applyAlignment="1">
      <alignment horizontal="lef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7" fillId="0" borderId="2" xfId="0" applyFont="1" applyBorder="1" applyAlignment="1">
      <alignment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 fillId="0" borderId="4" xfId="0" applyFont="1" applyBorder="1" applyAlignment="1">
      <alignment horizontal="center" vertical="center" wrapText="1"/>
    </xf>
    <xf numFmtId="0" fontId="8" fillId="0" borderId="5"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3" fillId="0" borderId="5" xfId="0" applyFont="1" applyBorder="1" applyAlignment="1">
      <alignment horizontal="center" vertical="center" wrapText="1"/>
    </xf>
    <xf numFmtId="0" fontId="8" fillId="0" borderId="7"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3" fillId="0" borderId="7" xfId="0" applyFont="1" applyBorder="1" applyAlignment="1">
      <alignment horizontal="center" vertical="center" wrapText="1"/>
    </xf>
    <xf numFmtId="0" fontId="10" fillId="0" borderId="0" xfId="0" applyFont="1"/>
    <xf numFmtId="0" fontId="11" fillId="0" borderId="0" xfId="0" applyFont="1" applyAlignment="1">
      <alignment horizontal="center" vertical="center" wrapText="1"/>
    </xf>
    <xf numFmtId="0" fontId="12" fillId="0" borderId="0" xfId="0" applyFont="1" applyAlignment="1">
      <alignment horizontal="left" vertical="center"/>
    </xf>
    <xf numFmtId="0" fontId="11" fillId="0" borderId="2" xfId="0" applyFont="1" applyBorder="1" applyAlignment="1">
      <alignment horizontal="center" vertical="center"/>
    </xf>
    <xf numFmtId="0" fontId="13" fillId="0" borderId="2" xfId="0" applyFont="1" applyBorder="1" applyAlignment="1">
      <alignment vertic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5" xfId="0" applyFont="1" applyBorder="1" applyAlignment="1">
      <alignment horizontal="justify"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1" fillId="0" borderId="9" xfId="0" applyFont="1" applyBorder="1" applyAlignment="1">
      <alignment horizontal="center" vertical="center" wrapText="1"/>
    </xf>
    <xf numFmtId="0" fontId="10" fillId="0" borderId="9" xfId="0" applyFont="1" applyBorder="1" applyAlignment="1">
      <alignment horizontal="justify" vertical="center" wrapText="1"/>
    </xf>
    <xf numFmtId="0" fontId="10" fillId="0" borderId="9" xfId="0" applyFont="1" applyBorder="1" applyAlignment="1">
      <alignment horizontal="center" vertical="center" wrapText="1"/>
    </xf>
    <xf numFmtId="0" fontId="11" fillId="0" borderId="7" xfId="0" applyFont="1" applyBorder="1" applyAlignment="1">
      <alignment horizontal="center" vertical="center" wrapText="1"/>
    </xf>
    <xf numFmtId="0" fontId="10" fillId="0" borderId="7" xfId="0" applyFont="1" applyBorder="1" applyAlignment="1">
      <alignment horizontal="justify" vertical="center" wrapText="1"/>
    </xf>
    <xf numFmtId="0" fontId="10" fillId="0" borderId="8" xfId="0" applyFont="1" applyBorder="1" applyAlignment="1">
      <alignment horizontal="center" vertical="center" wrapText="1"/>
    </xf>
    <xf numFmtId="0" fontId="10" fillId="0" borderId="7"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vertical="center" wrapText="1"/>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5" fillId="0" borderId="0" xfId="52" applyFont="1"/>
    <xf numFmtId="0" fontId="15" fillId="0" borderId="0" xfId="52" applyFont="1" applyAlignment="1">
      <alignment wrapText="1"/>
    </xf>
    <xf numFmtId="0" fontId="15" fillId="0" borderId="0" xfId="52" applyFont="1" applyAlignment="1">
      <alignment horizontal="center" vertical="center"/>
    </xf>
    <xf numFmtId="0" fontId="2" fillId="0" borderId="0" xfId="0" applyFont="1" applyAlignment="1">
      <alignment horizontal="right" wrapText="1"/>
    </xf>
    <xf numFmtId="0" fontId="11" fillId="0" borderId="0" xfId="52" applyFont="1" applyAlignment="1">
      <alignment horizontal="center" vertical="center" wrapText="1"/>
    </xf>
    <xf numFmtId="0" fontId="12" fillId="0" borderId="0" xfId="52" applyFont="1" applyAlignment="1">
      <alignment horizontal="left" vertical="center"/>
    </xf>
    <xf numFmtId="0" fontId="11" fillId="0" borderId="10" xfId="52" applyFont="1" applyBorder="1" applyAlignment="1">
      <alignment horizontal="center" vertical="center"/>
    </xf>
    <xf numFmtId="0" fontId="11" fillId="0" borderId="11" xfId="52" applyFont="1" applyBorder="1" applyAlignment="1">
      <alignment horizontal="center" vertical="center"/>
    </xf>
    <xf numFmtId="0" fontId="11" fillId="0" borderId="0" xfId="52" applyFont="1" applyAlignment="1">
      <alignment horizontal="center" vertical="center"/>
    </xf>
    <xf numFmtId="0" fontId="12" fillId="0" borderId="12" xfId="52" applyFont="1" applyBorder="1" applyAlignment="1">
      <alignment horizontal="center" vertical="center" wrapText="1"/>
    </xf>
    <xf numFmtId="0" fontId="16" fillId="0" borderId="12" xfId="52"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52" applyFont="1" applyBorder="1" applyAlignment="1">
      <alignment horizontal="center" vertical="center" wrapText="1"/>
    </xf>
    <xf numFmtId="0" fontId="17" fillId="0" borderId="12" xfId="0" applyFont="1" applyBorder="1" applyAlignment="1">
      <alignment horizontal="center" vertical="center" wrapText="1"/>
    </xf>
    <xf numFmtId="0" fontId="12" fillId="0" borderId="14" xfId="52" applyFont="1" applyBorder="1" applyAlignment="1">
      <alignment horizontal="center" vertical="center" wrapText="1"/>
    </xf>
    <xf numFmtId="0" fontId="12" fillId="0" borderId="15" xfId="52" applyFont="1" applyBorder="1" applyAlignment="1">
      <alignment horizontal="center" vertical="center" wrapText="1"/>
    </xf>
    <xf numFmtId="0" fontId="15" fillId="0" borderId="0" xfId="52" applyFont="1" applyAlignment="1">
      <alignment vertical="center"/>
    </xf>
    <xf numFmtId="0" fontId="12" fillId="0" borderId="0" xfId="52" applyFont="1"/>
    <xf numFmtId="0" fontId="12" fillId="0" borderId="0" xfId="52" applyFont="1" applyAlignment="1">
      <alignment horizontal="center"/>
    </xf>
    <xf numFmtId="0" fontId="12" fillId="0" borderId="0" xfId="52" applyFont="1" applyAlignment="1">
      <alignment horizontal="center" vertical="center"/>
    </xf>
    <xf numFmtId="0" fontId="10" fillId="0" borderId="0" xfId="0" applyFont="1" applyAlignment="1">
      <alignment horizontal="right" wrapText="1"/>
    </xf>
    <xf numFmtId="0" fontId="12" fillId="0" borderId="16" xfId="0" applyFont="1" applyBorder="1" applyAlignment="1">
      <alignment horizontal="center" vertical="center" wrapText="1"/>
    </xf>
    <xf numFmtId="0" fontId="18" fillId="0" borderId="0" xfId="52" applyFont="1" applyAlignment="1">
      <alignment horizontal="center" vertical="center" wrapText="1"/>
    </xf>
    <xf numFmtId="0" fontId="12" fillId="0" borderId="6" xfId="0" applyFont="1" applyBorder="1" applyAlignment="1">
      <alignment horizontal="justify" vertical="center" wrapText="1"/>
    </xf>
    <xf numFmtId="0" fontId="12" fillId="0" borderId="8" xfId="0" applyFont="1" applyBorder="1" applyAlignment="1">
      <alignment horizontal="justify" vertical="center" wrapText="1"/>
    </xf>
    <xf numFmtId="0" fontId="17" fillId="0" borderId="6" xfId="0" applyFont="1" applyBorder="1" applyAlignment="1">
      <alignment vertical="center" wrapText="1"/>
    </xf>
    <xf numFmtId="0" fontId="12" fillId="0" borderId="5" xfId="0" applyFont="1" applyBorder="1" applyAlignment="1">
      <alignment horizontal="center" vertical="center"/>
    </xf>
    <xf numFmtId="0" fontId="17" fillId="0" borderId="17" xfId="0" applyFont="1" applyBorder="1" applyAlignment="1">
      <alignment vertical="center" wrapText="1"/>
    </xf>
    <xf numFmtId="0" fontId="12" fillId="0" borderId="7" xfId="0" applyFont="1" applyBorder="1" applyAlignment="1">
      <alignment horizontal="center" vertical="center"/>
    </xf>
    <xf numFmtId="0" fontId="12" fillId="0" borderId="9" xfId="0" applyFont="1" applyBorder="1" applyAlignment="1">
      <alignment horizontal="center" vertical="center"/>
    </xf>
    <xf numFmtId="0" fontId="17" fillId="0" borderId="8" xfId="0" applyFont="1" applyBorder="1" applyAlignment="1">
      <alignment vertical="center" wrapText="1"/>
    </xf>
    <xf numFmtId="0" fontId="12" fillId="0" borderId="6" xfId="0" applyFont="1" applyBorder="1" applyAlignment="1">
      <alignment horizontal="left" vertical="center" wrapText="1"/>
    </xf>
    <xf numFmtId="0" fontId="12" fillId="0" borderId="8" xfId="0" applyFont="1" applyBorder="1" applyAlignment="1">
      <alignment horizontal="left" vertical="center" wrapText="1"/>
    </xf>
    <xf numFmtId="0" fontId="4" fillId="0" borderId="0" xfId="0" applyFont="1"/>
    <xf numFmtId="0" fontId="12" fillId="0" borderId="7" xfId="0" applyFont="1" applyBorder="1" applyAlignment="1">
      <alignment horizontal="left" vertical="center" wrapText="1"/>
    </xf>
    <xf numFmtId="0" fontId="12" fillId="0" borderId="8" xfId="0" applyFont="1" applyBorder="1" applyAlignment="1">
      <alignment horizontal="justify" vertical="center"/>
    </xf>
    <xf numFmtId="0" fontId="19" fillId="0" borderId="8" xfId="0" applyFont="1" applyBorder="1" applyAlignment="1">
      <alignment horizontal="center" vertical="center"/>
    </xf>
    <xf numFmtId="0" fontId="12" fillId="0" borderId="7" xfId="0" applyFont="1" applyBorder="1" applyAlignment="1">
      <alignment horizontal="left" vertical="center"/>
    </xf>
    <xf numFmtId="0" fontId="12" fillId="0" borderId="5" xfId="0" applyFont="1" applyBorder="1" applyAlignment="1">
      <alignment horizontal="left" vertical="center"/>
    </xf>
    <xf numFmtId="0" fontId="12" fillId="0" borderId="5" xfId="0" applyFont="1" applyBorder="1" applyAlignment="1">
      <alignment horizontal="left" vertical="center" wrapText="1"/>
    </xf>
    <xf numFmtId="0" fontId="19" fillId="0" borderId="5" xfId="0" applyFont="1" applyBorder="1" applyAlignment="1">
      <alignment horizontal="center" vertical="center"/>
    </xf>
    <xf numFmtId="0" fontId="19" fillId="0" borderId="7" xfId="0" applyFont="1" applyBorder="1" applyAlignment="1">
      <alignment horizontal="center" vertical="center"/>
    </xf>
    <xf numFmtId="0" fontId="12" fillId="0" borderId="17" xfId="0" applyFont="1" applyBorder="1" applyAlignment="1">
      <alignment horizontal="center" vertical="center" wrapText="1"/>
    </xf>
    <xf numFmtId="0" fontId="17" fillId="0" borderId="6" xfId="0" applyFont="1" applyBorder="1" applyAlignment="1">
      <alignment vertical="top" wrapText="1"/>
    </xf>
    <xf numFmtId="0" fontId="17" fillId="0" borderId="17" xfId="0" applyFont="1" applyBorder="1" applyAlignment="1">
      <alignment vertical="top" wrapText="1"/>
    </xf>
    <xf numFmtId="0" fontId="12" fillId="0" borderId="9" xfId="0" applyFont="1" applyBorder="1" applyAlignment="1">
      <alignment horizontal="left" vertical="center" wrapText="1"/>
    </xf>
    <xf numFmtId="0" fontId="19" fillId="0" borderId="9" xfId="0" applyFont="1" applyBorder="1" applyAlignment="1">
      <alignment horizontal="center" vertical="center"/>
    </xf>
    <xf numFmtId="0" fontId="12" fillId="0" borderId="9" xfId="0" applyFont="1" applyBorder="1" applyAlignment="1">
      <alignment horizontal="left" vertical="center"/>
    </xf>
    <xf numFmtId="0" fontId="20" fillId="2" borderId="0" xfId="0" applyFont="1" applyFill="1"/>
    <xf numFmtId="0" fontId="4" fillId="0" borderId="0" xfId="0" applyFont="1" applyAlignment="1">
      <alignment horizontal="center" vertical="center" wrapText="1"/>
    </xf>
    <xf numFmtId="0" fontId="4" fillId="0" borderId="0" xfId="0" applyFont="1" applyAlignment="1">
      <alignment vertical="center" wrapText="1"/>
    </xf>
    <xf numFmtId="0" fontId="20" fillId="3" borderId="12" xfId="51" applyFont="1" applyFill="1" applyBorder="1" applyAlignment="1">
      <alignment horizontal="center" vertical="center" wrapText="1"/>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2" xfId="0" applyFont="1" applyBorder="1" applyAlignment="1">
      <alignment horizontal="center" vertical="center" wrapText="1"/>
    </xf>
    <xf numFmtId="0" fontId="15" fillId="4" borderId="7" xfId="0" applyFont="1" applyFill="1" applyBorder="1" applyAlignment="1">
      <alignment horizontal="center" vertical="center" wrapText="1"/>
    </xf>
    <xf numFmtId="0" fontId="15" fillId="4" borderId="8" xfId="0" applyFont="1" applyFill="1" applyBorder="1" applyAlignment="1">
      <alignment horizontal="center" vertical="center" wrapText="1"/>
    </xf>
    <xf numFmtId="0" fontId="15" fillId="4" borderId="8" xfId="0" applyFont="1" applyFill="1" applyBorder="1" applyAlignment="1">
      <alignment horizontal="center" vertical="center"/>
    </xf>
    <xf numFmtId="0" fontId="21" fillId="0" borderId="0" xfId="0" applyFont="1" applyAlignment="1">
      <alignment horizontal="left" vertical="top"/>
    </xf>
    <xf numFmtId="0" fontId="21" fillId="0" borderId="0" xfId="0" applyFont="1" applyAlignment="1">
      <alignment horizontal="left"/>
    </xf>
    <xf numFmtId="0" fontId="21" fillId="0" borderId="0" xfId="0" applyFont="1"/>
    <xf numFmtId="0" fontId="22" fillId="0" borderId="0" xfId="0" applyFont="1" applyAlignment="1">
      <alignment horizontal="center"/>
    </xf>
    <xf numFmtId="0" fontId="21" fillId="0" borderId="0" xfId="0" applyFont="1" applyAlignment="1">
      <alignment horizontal="center"/>
    </xf>
    <xf numFmtId="0" fontId="23" fillId="0" borderId="0" xfId="0" applyFont="1" applyAlignment="1">
      <alignment horizontal="left"/>
    </xf>
    <xf numFmtId="0" fontId="23" fillId="0" borderId="0" xfId="0" applyFont="1"/>
    <xf numFmtId="0" fontId="4" fillId="0" borderId="0" xfId="0" applyFont="1" applyAlignment="1">
      <alignment horizontal="center" vertical="top" wrapText="1"/>
    </xf>
    <xf numFmtId="0" fontId="2" fillId="0" borderId="0" xfId="0" applyFont="1" applyAlignment="1">
      <alignment horizontal="center" vertical="top" wrapText="1"/>
    </xf>
    <xf numFmtId="0" fontId="4" fillId="0" borderId="10" xfId="0" applyFont="1" applyBorder="1" applyAlignment="1">
      <alignment horizontal="center" wrapText="1"/>
    </xf>
    <xf numFmtId="0" fontId="2" fillId="0" borderId="20" xfId="0" applyFont="1" applyBorder="1" applyAlignment="1">
      <alignment horizontal="center" vertical="top" wrapText="1"/>
    </xf>
    <xf numFmtId="0" fontId="2" fillId="0" borderId="0" xfId="0" applyFont="1" applyAlignment="1">
      <alignment horizontal="center"/>
    </xf>
    <xf numFmtId="0" fontId="2" fillId="0" borderId="20" xfId="0" applyFont="1" applyBorder="1" applyAlignment="1">
      <alignment horizontal="center" vertical="top"/>
    </xf>
    <xf numFmtId="0" fontId="2" fillId="0" borderId="0" xfId="0" applyFont="1" applyAlignment="1">
      <alignment horizontal="center" vertical="top"/>
    </xf>
    <xf numFmtId="0" fontId="18" fillId="2" borderId="0" xfId="58" applyFont="1" applyFill="1"/>
    <xf numFmtId="0" fontId="3" fillId="2" borderId="0" xfId="58" applyFont="1" applyFill="1"/>
    <xf numFmtId="0" fontId="5" fillId="2" borderId="0" xfId="58" applyFont="1" applyFill="1" applyAlignment="1">
      <alignment wrapText="1"/>
    </xf>
    <xf numFmtId="0" fontId="5" fillId="2" borderId="0" xfId="58" applyFont="1" applyFill="1"/>
    <xf numFmtId="2" fontId="2" fillId="0" borderId="0" xfId="0" applyNumberFormat="1" applyFont="1"/>
    <xf numFmtId="1" fontId="5" fillId="2" borderId="0" xfId="58" applyNumberFormat="1" applyFont="1" applyFill="1"/>
    <xf numFmtId="0" fontId="24" fillId="0" borderId="12" xfId="0" applyFont="1" applyBorder="1" applyAlignment="1">
      <alignment horizontal="center" vertical="center" wrapText="1"/>
    </xf>
    <xf numFmtId="0" fontId="25" fillId="0" borderId="12" xfId="54" applyFont="1" applyBorder="1" applyAlignment="1">
      <alignment horizontal="center" vertical="center" wrapText="1"/>
    </xf>
    <xf numFmtId="0" fontId="26" fillId="0" borderId="12" xfId="54" applyFont="1" applyBorder="1" applyAlignment="1">
      <alignment horizontal="center" vertical="center" wrapText="1"/>
    </xf>
    <xf numFmtId="179" fontId="26" fillId="0" borderId="12" xfId="54" applyNumberFormat="1" applyFont="1" applyBorder="1" applyAlignment="1">
      <alignment horizontal="center" vertical="center" wrapText="1"/>
    </xf>
    <xf numFmtId="0" fontId="6" fillId="0" borderId="12" xfId="55" applyFont="1" applyBorder="1" applyAlignment="1">
      <alignment horizontal="center" vertical="center" wrapText="1"/>
    </xf>
    <xf numFmtId="0" fontId="27" fillId="0" borderId="12" xfId="55" applyFont="1" applyBorder="1" applyAlignment="1">
      <alignment horizontal="center" vertical="center" wrapText="1"/>
    </xf>
    <xf numFmtId="0" fontId="27" fillId="0" borderId="12" xfId="0" applyFont="1" applyBorder="1" applyAlignment="1">
      <alignment horizontal="center" vertical="center" wrapText="1"/>
    </xf>
    <xf numFmtId="0" fontId="27" fillId="0" borderId="12" xfId="52" applyFont="1" applyBorder="1" applyAlignment="1">
      <alignment horizontal="center" vertical="center" wrapText="1"/>
    </xf>
    <xf numFmtId="0" fontId="28" fillId="2" borderId="21" xfId="0" applyFont="1" applyFill="1" applyBorder="1" applyAlignment="1">
      <alignment horizontal="center" vertical="center" wrapText="1"/>
    </xf>
    <xf numFmtId="179" fontId="21" fillId="0" borderId="21" xfId="0" applyNumberFormat="1" applyFont="1" applyBorder="1" applyAlignment="1">
      <alignment horizontal="center" vertical="center" wrapText="1"/>
    </xf>
    <xf numFmtId="0" fontId="29" fillId="0" borderId="12" xfId="55" applyFont="1" applyBorder="1" applyAlignment="1">
      <alignment horizontal="center" vertical="center" wrapText="1"/>
    </xf>
    <xf numFmtId="0" fontId="26" fillId="0" borderId="12" xfId="57" applyFont="1" applyBorder="1" applyAlignment="1">
      <alignment horizontal="center" vertical="center" wrapText="1"/>
    </xf>
    <xf numFmtId="0" fontId="26" fillId="0" borderId="12" xfId="56" applyFont="1" applyBorder="1" applyAlignment="1">
      <alignment horizontal="center" vertical="center" wrapText="1"/>
    </xf>
    <xf numFmtId="0" fontId="26" fillId="0" borderId="12" xfId="59" applyFont="1" applyBorder="1" applyAlignment="1">
      <alignment horizontal="center" wrapText="1"/>
    </xf>
    <xf numFmtId="0" fontId="4" fillId="0" borderId="0" xfId="0" applyFont="1" applyAlignment="1">
      <alignment horizontal="center"/>
    </xf>
    <xf numFmtId="0" fontId="2" fillId="0" borderId="12" xfId="0" applyFont="1" applyBorder="1"/>
    <xf numFmtId="0" fontId="30" fillId="0" borderId="12" xfId="6" applyFont="1" applyBorder="1" applyAlignment="1">
      <alignment wrapText="1"/>
    </xf>
  </cellXfs>
  <cellStyles count="63">
    <cellStyle name="Обычный" xfId="0" builtinId="0"/>
    <cellStyle name="Запятая" xfId="1" builtinId="3"/>
    <cellStyle name="Денежный" xfId="2" builtinId="4"/>
    <cellStyle name="Процент" xfId="3" builtinId="5"/>
    <cellStyle name="Запятая [0]" xfId="4" builtinId="6"/>
    <cellStyle name="Денежный [0]" xfId="5" builtinId="7"/>
    <cellStyle name="Гиперссылка" xfId="6" builtinId="8"/>
    <cellStyle name="Открывавшаяся гиперссылка" xfId="7" builtinId="9"/>
    <cellStyle name="Примечание" xfId="8" builtinId="10"/>
    <cellStyle name="Предупреждающий текст" xfId="9" builtinId="11"/>
    <cellStyle name="Заголовок" xfId="10" builtinId="15"/>
    <cellStyle name="Пояснительный текст" xfId="11" builtinId="53"/>
    <cellStyle name="Заголовок 1" xfId="12" builtinId="16"/>
    <cellStyle name="Заголовок 2" xfId="13" builtinId="17"/>
    <cellStyle name="Заголовок 3" xfId="14" builtinId="18"/>
    <cellStyle name="Заголовок 4" xfId="15" builtinId="19"/>
    <cellStyle name="Ввод" xfId="16" builtinId="20"/>
    <cellStyle name="Вывод" xfId="17" builtinId="21"/>
    <cellStyle name="Вычисление" xfId="18" builtinId="22"/>
    <cellStyle name="Проверить ячейку" xfId="19" builtinId="23"/>
    <cellStyle name="Связанная ячейка" xfId="20" builtinId="24"/>
    <cellStyle name="Итого" xfId="21" builtinId="25"/>
    <cellStyle name="Хороший" xfId="22" builtinId="26"/>
    <cellStyle name="Плохой" xfId="23" builtinId="27"/>
    <cellStyle name="Нейтральный" xfId="24" builtinId="28"/>
    <cellStyle name="Акцент1" xfId="25" builtinId="29"/>
    <cellStyle name="20% — Акцент1" xfId="26" builtinId="30"/>
    <cellStyle name="40% — Акцент1" xfId="27" builtinId="31"/>
    <cellStyle name="60% — Акцент1" xfId="28" builtinId="32"/>
    <cellStyle name="Акцент2" xfId="29" builtinId="33"/>
    <cellStyle name="20% — Акцент2" xfId="30" builtinId="34"/>
    <cellStyle name="40% — Акцент2" xfId="31" builtinId="35"/>
    <cellStyle name="60% — Акцент2" xfId="32" builtinId="36"/>
    <cellStyle name="Акцент3" xfId="33" builtinId="37"/>
    <cellStyle name="20% — Акцент3" xfId="34" builtinId="38"/>
    <cellStyle name="40% — Акцент3" xfId="35" builtinId="39"/>
    <cellStyle name="60% — Акцент3" xfId="36" builtinId="40"/>
    <cellStyle name="Акцент4" xfId="37" builtinId="41"/>
    <cellStyle name="20% — Акцент4" xfId="38" builtinId="42"/>
    <cellStyle name="40% — Акцент4" xfId="39" builtinId="43"/>
    <cellStyle name="60% — Акцент4" xfId="40" builtinId="44"/>
    <cellStyle name="Акцент5" xfId="41" builtinId="45"/>
    <cellStyle name="20% — Акцент5" xfId="42" builtinId="46"/>
    <cellStyle name="40% — Акцент5" xfId="43" builtinId="47"/>
    <cellStyle name="60% — Акцент5" xfId="44" builtinId="48"/>
    <cellStyle name="Акцент6" xfId="45" builtinId="49"/>
    <cellStyle name="20% — Акцент6" xfId="46" builtinId="50"/>
    <cellStyle name="40% — Акцент6" xfId="47" builtinId="51"/>
    <cellStyle name="60% — Акцент6" xfId="48" builtinId="52"/>
    <cellStyle name="ИНН ОГРН" xfId="49"/>
    <cellStyle name="мой" xfId="50"/>
    <cellStyle name="Обычный 2" xfId="51"/>
    <cellStyle name="Обычный 2 10" xfId="52"/>
    <cellStyle name="Обычный 2 2" xfId="53"/>
    <cellStyle name="Обычный 3" xfId="54"/>
    <cellStyle name="Обычный 3 2" xfId="55"/>
    <cellStyle name="Обычный 3 3 2" xfId="56"/>
    <cellStyle name="Обычный 3 5" xfId="57"/>
    <cellStyle name="Обычный 4" xfId="58"/>
    <cellStyle name="Обычный 4 2" xfId="59"/>
    <cellStyle name="Обычный 4 3" xfId="60"/>
    <cellStyle name="Обычный 5" xfId="61"/>
    <cellStyle name="Обычный 5 2 3 2 4" xfId="62"/>
  </cellStyles>
  <dxfs count="3">
    <dxf>
      <font>
        <color rgb="FF9C0006"/>
      </font>
      <fill>
        <patternFill patternType="solid">
          <bgColor rgb="FFFFC7CE"/>
        </patternFill>
      </fill>
    </dxf>
    <dxf>
      <fill>
        <patternFill patternType="solid">
          <bgColor theme="0" tint="-0.249977111117893"/>
        </patternFill>
      </fill>
    </dxf>
    <dxf>
      <fill>
        <patternFill patternType="solid">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1073785</xdr:colOff>
      <xdr:row>57</xdr:row>
      <xdr:rowOff>94615</xdr:rowOff>
    </xdr:from>
    <xdr:to>
      <xdr:col>2</xdr:col>
      <xdr:colOff>1361652</xdr:colOff>
      <xdr:row>57</xdr:row>
      <xdr:rowOff>94615</xdr:rowOff>
    </xdr:to>
    <xdr:sp>
      <xdr:nvSpPr>
        <xdr:cNvPr id="3" name="Полилиния: фигура 2"/>
        <xdr:cNvSpPr/>
      </xdr:nvSpPr>
      <xdr:spPr>
        <a:xfrm>
          <a:off x="1473835" y="41873170"/>
          <a:ext cx="3561715" cy="0"/>
        </a:xfrm>
        <a:custGeom>
          <a:avLst/>
          <a:gdLst/>
          <a:ahLst/>
          <a:cxnLst/>
          <a:rect l="l" t="t" r="r" b="b"/>
          <a:pathLst>
            <a:path w="1829435" h="9525">
              <a:moveTo>
                <a:pt x="1829054" y="0"/>
              </a:moveTo>
              <a:lnTo>
                <a:pt x="0" y="0"/>
              </a:lnTo>
              <a:lnTo>
                <a:pt x="0" y="9144"/>
              </a:lnTo>
              <a:lnTo>
                <a:pt x="1829054" y="9144"/>
              </a:lnTo>
              <a:lnTo>
                <a:pt x="1829054" y="0"/>
              </a:lnTo>
              <a:close/>
            </a:path>
          </a:pathLst>
        </a:custGeom>
        <a:solidFill>
          <a:srgbClr val="000000"/>
        </a:solidFill>
      </xdr:spPr>
      <xdr:txBody>
        <a:bodyPr wrap="square" lIns="0" tIns="0" rIns="0" bIns="0" rtlCol="0">
          <a:noAutofit/>
        </a:bodyPr>
        <a:lstStyle/>
        <a:p>
          <a:endParaRPr lang="ru-RU"/>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1"/>
  <sheetViews>
    <sheetView workbookViewId="0">
      <selection activeCell="A13" sqref="A13"/>
    </sheetView>
  </sheetViews>
  <sheetFormatPr defaultColWidth="69.1047619047619" defaultRowHeight="13.5" outlineLevelCol="1"/>
  <cols>
    <col min="1" max="1" width="12" style="2" customWidth="1"/>
    <col min="2" max="2" width="88.1047619047619" style="2" customWidth="1"/>
    <col min="3" max="16384" width="69.1047619047619" style="2"/>
  </cols>
  <sheetData>
    <row r="1" spans="1:2">
      <c r="A1" s="138" t="s">
        <v>0</v>
      </c>
      <c r="B1" s="138"/>
    </row>
    <row r="3" spans="1:2">
      <c r="A3" s="139" t="s">
        <v>1</v>
      </c>
      <c r="B3" s="140" t="s">
        <v>2</v>
      </c>
    </row>
    <row r="4" spans="1:2">
      <c r="A4" s="139" t="s">
        <v>3</v>
      </c>
      <c r="B4" s="140" t="s">
        <v>4</v>
      </c>
    </row>
    <row r="5" spans="1:2">
      <c r="A5" s="139" t="s">
        <v>5</v>
      </c>
      <c r="B5" s="140" t="s">
        <v>6</v>
      </c>
    </row>
    <row r="6" spans="1:2">
      <c r="A6" s="139" t="s">
        <v>7</v>
      </c>
      <c r="B6" s="140" t="s">
        <v>8</v>
      </c>
    </row>
    <row r="7" spans="1:2">
      <c r="A7" s="139" t="s">
        <v>9</v>
      </c>
      <c r="B7" s="140" t="s">
        <v>10</v>
      </c>
    </row>
    <row r="8" spans="1:2">
      <c r="A8" s="139" t="s">
        <v>11</v>
      </c>
      <c r="B8" s="140" t="s">
        <v>12</v>
      </c>
    </row>
    <row r="9" spans="1:2">
      <c r="A9" s="139" t="s">
        <v>13</v>
      </c>
      <c r="B9" s="140" t="s">
        <v>14</v>
      </c>
    </row>
    <row r="10" ht="42.6" customHeight="1" spans="1:2">
      <c r="A10" s="139" t="s">
        <v>15</v>
      </c>
      <c r="B10" s="140" t="s">
        <v>16</v>
      </c>
    </row>
    <row r="11" ht="27" spans="1:2">
      <c r="A11" s="139" t="s">
        <v>17</v>
      </c>
      <c r="B11" s="140" t="s">
        <v>18</v>
      </c>
    </row>
  </sheetData>
  <mergeCells count="1">
    <mergeCell ref="A1:B1"/>
  </mergeCells>
  <hyperlinks>
    <hyperlink ref="B3" location="'Рекомендации '!A1" display="Рекомендации оператора"/>
    <hyperlink ref="B4" location="'Комментарии респондентов'!A1" display="Комментарии респондентов"/>
    <hyperlink ref="B5" location="'Популяризация bus.gov'!A1" display="Популяризация bus.gov.ru"/>
    <hyperlink ref="B6" location="'1.1. Сайт'!A1" display="1.1 Сайт"/>
    <hyperlink ref="B7" location="'1.1. Стенд'!A1" display="1.1 Стенд"/>
    <hyperlink ref="B8" location="'1.2. Дист. способы взаимод.'!A1" display="1.2 Дистанционные  способы взаимодействия"/>
    <hyperlink ref="B9" location="'2.1. Комфортные условия'!A1" display="2.1 Комфортные условия"/>
    <hyperlink ref="B10" location="'3.1. Оборудование территории'!A1" display="III. Оборудование территории, прилегающей к зданиям образовательной организации, и помещений с учетом доступности для инвалидов"/>
    <hyperlink ref="B11" location="'3.2. Условия доступности'!A1" display="III. Условия доступности, позволяющие инвалидам получать образовательные услуги наравне с другими"/>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42"/>
  <sheetViews>
    <sheetView zoomScale="90" zoomScaleNormal="90" topLeftCell="A35" workbookViewId="0">
      <selection activeCell="C38" sqref="C38"/>
    </sheetView>
  </sheetViews>
  <sheetFormatPr defaultColWidth="9.1047619047619" defaultRowHeight="13.5" outlineLevelCol="6"/>
  <cols>
    <col min="1" max="1" width="11.8857142857143" style="2" customWidth="1"/>
    <col min="2" max="2" width="41.552380952381" style="2" customWidth="1"/>
    <col min="3" max="3" width="47.8857142857143" style="2" customWidth="1"/>
    <col min="4" max="4" width="31" style="2" customWidth="1"/>
    <col min="5" max="5" width="39.4380952380952" style="2" customWidth="1"/>
    <col min="6" max="6" width="32.6666666666667" style="2" customWidth="1"/>
    <col min="7" max="7" width="19.8857142857143" style="2" customWidth="1"/>
    <col min="8" max="16384" width="9.1047619047619" style="2"/>
  </cols>
  <sheetData>
    <row r="2" ht="54.75" customHeight="1" spans="1:7">
      <c r="A2" s="111" t="s">
        <v>19</v>
      </c>
      <c r="B2" s="112"/>
      <c r="C2" s="112"/>
      <c r="D2" s="112"/>
      <c r="E2" s="112"/>
    </row>
    <row r="3" ht="58.8" customHeight="1" spans="1:7">
      <c r="A3" s="113" t="s">
        <v>20</v>
      </c>
      <c r="B3" s="113"/>
      <c r="C3" s="113"/>
      <c r="D3" s="113"/>
      <c r="E3" s="113"/>
    </row>
    <row r="4" ht="20.25" customHeight="1" spans="1:7">
      <c r="A4" s="114" t="s">
        <v>21</v>
      </c>
      <c r="B4" s="114"/>
      <c r="C4" s="114"/>
      <c r="D4" s="114"/>
      <c r="E4" s="114"/>
    </row>
    <row r="6" spans="1:7">
      <c r="A6" s="115" t="s">
        <v>22</v>
      </c>
      <c r="B6" s="115"/>
      <c r="C6" s="115"/>
      <c r="D6" s="115"/>
      <c r="E6" s="115"/>
    </row>
    <row r="7" spans="1:7">
      <c r="A7" s="116" t="s">
        <v>23</v>
      </c>
      <c r="B7" s="116"/>
      <c r="C7" s="116"/>
      <c r="D7" s="116"/>
      <c r="E7" s="116"/>
    </row>
    <row r="8" spans="1:7">
      <c r="C8" s="117"/>
      <c r="D8" s="117"/>
      <c r="E8" s="117"/>
    </row>
    <row r="9" ht="18.75" spans="1:7">
      <c r="A9" s="118" t="s">
        <v>24</v>
      </c>
      <c r="B9" s="119"/>
      <c r="C9" s="120"/>
      <c r="E9" s="121"/>
      <c r="G9" s="2">
        <v>6652011422</v>
      </c>
    </row>
    <row r="10" ht="18.75" spans="1:7">
      <c r="A10" s="118"/>
      <c r="B10" s="119"/>
      <c r="C10" s="120"/>
      <c r="E10" s="121"/>
    </row>
    <row r="11" ht="18.75" spans="1:7">
      <c r="A11" s="118" t="s">
        <v>25</v>
      </c>
      <c r="B11" s="119"/>
      <c r="C11" s="120"/>
      <c r="E11" s="121"/>
      <c r="G11" s="122">
        <v>98.2</v>
      </c>
    </row>
    <row r="12" ht="18.75" spans="1:7">
      <c r="A12" s="118" t="s">
        <v>26</v>
      </c>
      <c r="B12" s="119"/>
      <c r="C12" s="120"/>
      <c r="E12" s="123"/>
    </row>
    <row r="13" ht="18.75" spans="1:7">
      <c r="A13" s="118" t="s">
        <v>27</v>
      </c>
      <c r="B13" s="119"/>
      <c r="C13" s="120"/>
      <c r="D13" s="118"/>
      <c r="E13" s="123"/>
      <c r="G13" s="2">
        <v>143</v>
      </c>
    </row>
    <row r="14" ht="15" customHeight="1" spans="1:7">
      <c r="A14" s="118" t="s">
        <v>28</v>
      </c>
      <c r="B14" s="119"/>
      <c r="C14" s="120"/>
      <c r="E14" s="123"/>
      <c r="G14" s="2">
        <v>1</v>
      </c>
    </row>
    <row r="15" ht="18" customHeight="1" spans="1:7">
      <c r="A15" s="124" t="s">
        <v>29</v>
      </c>
      <c r="B15" s="124" t="s">
        <v>30</v>
      </c>
      <c r="C15" s="124" t="s">
        <v>31</v>
      </c>
      <c r="D15" s="124" t="s">
        <v>32</v>
      </c>
      <c r="E15" s="124" t="s">
        <v>33</v>
      </c>
      <c r="F15" s="124" t="s">
        <v>34</v>
      </c>
      <c r="G15" s="124"/>
    </row>
    <row r="16" ht="69" customHeight="1" spans="1:7">
      <c r="A16" s="124"/>
      <c r="B16" s="124"/>
      <c r="C16" s="124"/>
      <c r="D16" s="124"/>
      <c r="E16" s="124"/>
      <c r="F16" s="124" t="s">
        <v>35</v>
      </c>
      <c r="G16" s="124" t="s">
        <v>36</v>
      </c>
    </row>
    <row r="17" ht="54.75" customHeight="1" spans="1:7">
      <c r="A17" s="124">
        <v>1</v>
      </c>
      <c r="B17" s="124">
        <v>2</v>
      </c>
      <c r="C17" s="124">
        <v>3</v>
      </c>
      <c r="D17" s="124">
        <v>4</v>
      </c>
      <c r="E17" s="124">
        <v>5</v>
      </c>
      <c r="F17" s="124">
        <v>6</v>
      </c>
      <c r="G17" s="124">
        <v>7</v>
      </c>
    </row>
    <row r="18" ht="18.75" customHeight="1" spans="1:7">
      <c r="A18" s="125" t="s">
        <v>37</v>
      </c>
      <c r="B18" s="125"/>
      <c r="C18" s="125"/>
      <c r="D18" s="125"/>
      <c r="E18" s="125"/>
      <c r="F18" s="125"/>
      <c r="G18" s="125"/>
    </row>
    <row r="19" ht="208" customHeight="1" spans="1:7">
      <c r="A19" s="126">
        <v>1</v>
      </c>
      <c r="B19" s="126" t="s">
        <v>38</v>
      </c>
      <c r="C19" s="126" t="s">
        <v>39</v>
      </c>
      <c r="D19" s="127">
        <v>46419</v>
      </c>
      <c r="E19" s="126" t="s">
        <v>40</v>
      </c>
      <c r="F19" s="126"/>
      <c r="G19" s="126"/>
    </row>
    <row r="20" ht="204.75" spans="1:7">
      <c r="A20" s="126">
        <v>2</v>
      </c>
      <c r="B20" s="126" t="s">
        <v>41</v>
      </c>
      <c r="C20" s="126" t="s">
        <v>42</v>
      </c>
      <c r="D20" s="127">
        <v>46722</v>
      </c>
      <c r="E20" s="126" t="s">
        <v>40</v>
      </c>
      <c r="F20" s="126"/>
      <c r="G20" s="126"/>
    </row>
    <row r="21" ht="15.75" spans="1:7">
      <c r="A21" s="128" t="s">
        <v>43</v>
      </c>
      <c r="B21" s="128"/>
      <c r="C21" s="128"/>
      <c r="D21" s="128"/>
      <c r="E21" s="128"/>
      <c r="F21" s="128"/>
      <c r="G21" s="128"/>
    </row>
    <row r="22" ht="15.75" spans="1:7">
      <c r="A22" s="129"/>
      <c r="B22" s="129" t="s">
        <v>44</v>
      </c>
      <c r="C22" s="129"/>
      <c r="D22" s="127"/>
      <c r="E22" s="126"/>
      <c r="F22" s="129"/>
      <c r="G22" s="126"/>
    </row>
    <row r="23" ht="15.75" spans="1:7">
      <c r="A23" s="125" t="s">
        <v>45</v>
      </c>
      <c r="B23" s="125"/>
      <c r="C23" s="125"/>
      <c r="D23" s="125"/>
      <c r="E23" s="125"/>
      <c r="F23" s="125"/>
      <c r="G23" s="125"/>
    </row>
    <row r="24" ht="63" spans="1:7">
      <c r="A24" s="126">
        <v>3</v>
      </c>
      <c r="B24" s="130" t="s">
        <v>46</v>
      </c>
      <c r="C24" s="131" t="s">
        <v>47</v>
      </c>
      <c r="D24" s="127">
        <v>46722</v>
      </c>
      <c r="E24" s="126" t="s">
        <v>40</v>
      </c>
      <c r="F24" s="132"/>
      <c r="G24" s="133"/>
    </row>
    <row r="25" ht="63" spans="1:7">
      <c r="A25" s="126">
        <v>4</v>
      </c>
      <c r="B25" s="130" t="s">
        <v>48</v>
      </c>
      <c r="C25" s="131" t="s">
        <v>47</v>
      </c>
      <c r="D25" s="127">
        <v>46723</v>
      </c>
      <c r="E25" s="126" t="s">
        <v>40</v>
      </c>
      <c r="F25" s="132"/>
      <c r="G25" s="133"/>
    </row>
    <row r="26" ht="78.75" spans="1:7">
      <c r="A26" s="126">
        <v>5</v>
      </c>
      <c r="B26" s="130" t="s">
        <v>49</v>
      </c>
      <c r="C26" s="130" t="s">
        <v>50</v>
      </c>
      <c r="D26" s="127">
        <v>46722</v>
      </c>
      <c r="E26" s="126" t="s">
        <v>40</v>
      </c>
      <c r="F26" s="132"/>
      <c r="G26" s="133"/>
    </row>
    <row r="27" ht="188.4" customHeight="1" spans="1:7">
      <c r="A27" s="126">
        <v>6</v>
      </c>
      <c r="B27" s="130" t="s">
        <v>51</v>
      </c>
      <c r="C27" s="130" t="s">
        <v>52</v>
      </c>
      <c r="D27" s="127">
        <v>46723</v>
      </c>
      <c r="E27" s="126" t="s">
        <v>40</v>
      </c>
      <c r="F27" s="132"/>
      <c r="G27" s="133"/>
    </row>
    <row r="28" ht="200.4" customHeight="1" spans="1:7">
      <c r="A28" s="126">
        <v>7</v>
      </c>
      <c r="B28" s="130" t="s">
        <v>53</v>
      </c>
      <c r="C28" s="130" t="s">
        <v>54</v>
      </c>
      <c r="D28" s="127">
        <v>46724</v>
      </c>
      <c r="E28" s="126" t="s">
        <v>40</v>
      </c>
      <c r="F28" s="132"/>
      <c r="G28" s="133"/>
    </row>
    <row r="29" ht="193.2" customHeight="1" spans="1:7">
      <c r="A29" s="126">
        <v>8</v>
      </c>
      <c r="B29" s="130" t="s">
        <v>55</v>
      </c>
      <c r="C29" s="130" t="s">
        <v>56</v>
      </c>
      <c r="D29" s="127">
        <v>46725</v>
      </c>
      <c r="E29" s="126" t="s">
        <v>40</v>
      </c>
      <c r="F29" s="132"/>
      <c r="G29" s="133"/>
    </row>
    <row r="30" ht="115.2" customHeight="1" spans="1:7">
      <c r="A30" s="126">
        <v>9</v>
      </c>
      <c r="B30" s="130" t="s">
        <v>57</v>
      </c>
      <c r="C30" s="131" t="s">
        <v>58</v>
      </c>
      <c r="D30" s="127">
        <v>46722</v>
      </c>
      <c r="E30" s="126" t="s">
        <v>40</v>
      </c>
      <c r="F30" s="132"/>
      <c r="G30" s="133"/>
    </row>
    <row r="31" ht="109.8" customHeight="1" spans="1:7">
      <c r="A31" s="126">
        <v>10</v>
      </c>
      <c r="B31" s="130" t="s">
        <v>59</v>
      </c>
      <c r="C31" s="131" t="s">
        <v>58</v>
      </c>
      <c r="D31" s="127">
        <v>46723</v>
      </c>
      <c r="E31" s="126" t="s">
        <v>40</v>
      </c>
      <c r="F31" s="132"/>
      <c r="G31" s="133"/>
    </row>
    <row r="32" ht="107.4" customHeight="1" spans="1:7">
      <c r="A32" s="126">
        <v>11</v>
      </c>
      <c r="B32" s="130" t="s">
        <v>60</v>
      </c>
      <c r="C32" s="131" t="s">
        <v>58</v>
      </c>
      <c r="D32" s="127">
        <v>46724</v>
      </c>
      <c r="E32" s="126" t="s">
        <v>40</v>
      </c>
      <c r="F32" s="132"/>
      <c r="G32" s="133"/>
    </row>
    <row r="33" ht="105.6" customHeight="1" spans="1:7">
      <c r="A33" s="126">
        <v>12</v>
      </c>
      <c r="B33" s="130" t="s">
        <v>61</v>
      </c>
      <c r="C33" s="131" t="s">
        <v>58</v>
      </c>
      <c r="D33" s="127">
        <v>46725</v>
      </c>
      <c r="E33" s="126" t="s">
        <v>40</v>
      </c>
      <c r="F33" s="132"/>
      <c r="G33" s="133"/>
    </row>
    <row r="34" ht="15.75" spans="1:7">
      <c r="A34" s="125" t="s">
        <v>62</v>
      </c>
      <c r="B34" s="125"/>
      <c r="C34" s="125"/>
      <c r="D34" s="125"/>
      <c r="E34" s="125"/>
      <c r="F34" s="125"/>
      <c r="G34" s="125"/>
    </row>
    <row r="35" ht="157.5" spans="1:7">
      <c r="A35" s="126">
        <v>13</v>
      </c>
      <c r="B35" s="134" t="s">
        <v>63</v>
      </c>
      <c r="C35" s="126" t="s">
        <v>64</v>
      </c>
      <c r="D35" s="127">
        <v>46722</v>
      </c>
      <c r="E35" s="126" t="s">
        <v>40</v>
      </c>
      <c r="F35" s="126"/>
      <c r="G35" s="127"/>
    </row>
    <row r="36" ht="141.75" spans="1:7">
      <c r="A36" s="126">
        <v>14</v>
      </c>
      <c r="B36" s="134" t="s">
        <v>65</v>
      </c>
      <c r="C36" s="126" t="s">
        <v>66</v>
      </c>
      <c r="D36" s="127">
        <v>46722</v>
      </c>
      <c r="E36" s="126" t="s">
        <v>40</v>
      </c>
      <c r="F36" s="126"/>
      <c r="G36" s="127"/>
    </row>
    <row r="37" ht="15.75" spans="1:7">
      <c r="A37" s="125" t="s">
        <v>67</v>
      </c>
      <c r="B37" s="125"/>
      <c r="C37" s="125"/>
      <c r="D37" s="125"/>
      <c r="E37" s="125"/>
      <c r="F37" s="125"/>
      <c r="G37" s="125"/>
    </row>
    <row r="38" ht="78.75" spans="1:7">
      <c r="A38" s="126">
        <v>15</v>
      </c>
      <c r="B38" s="134" t="s">
        <v>68</v>
      </c>
      <c r="C38" s="135" t="s">
        <v>69</v>
      </c>
      <c r="D38" s="127">
        <v>46722</v>
      </c>
      <c r="E38" s="126" t="s">
        <v>40</v>
      </c>
      <c r="F38" s="126"/>
      <c r="G38" s="127"/>
    </row>
    <row r="39" ht="63" spans="1:7">
      <c r="A39" s="126">
        <v>16</v>
      </c>
      <c r="B39" s="134" t="s">
        <v>70</v>
      </c>
      <c r="C39" s="136" t="s">
        <v>71</v>
      </c>
      <c r="D39" s="127">
        <v>46722</v>
      </c>
      <c r="E39" s="126" t="s">
        <v>40</v>
      </c>
      <c r="F39" s="126"/>
      <c r="G39" s="127"/>
    </row>
    <row r="40" ht="78.75" spans="1:7">
      <c r="A40" s="126">
        <v>17</v>
      </c>
      <c r="B40" s="134" t="s">
        <v>72</v>
      </c>
      <c r="C40" s="136" t="s">
        <v>73</v>
      </c>
      <c r="D40" s="127">
        <v>46722</v>
      </c>
      <c r="E40" s="126" t="s">
        <v>40</v>
      </c>
      <c r="F40" s="137"/>
      <c r="G40" s="127"/>
    </row>
    <row r="42" ht="64.5" customHeight="1"/>
  </sheetData>
  <mergeCells count="16">
    <mergeCell ref="A2:E2"/>
    <mergeCell ref="A3:E3"/>
    <mergeCell ref="A4:E4"/>
    <mergeCell ref="A6:E6"/>
    <mergeCell ref="A7:E7"/>
    <mergeCell ref="F15:G15"/>
    <mergeCell ref="A18:G18"/>
    <mergeCell ref="A21:G21"/>
    <mergeCell ref="A23:G23"/>
    <mergeCell ref="A34:G34"/>
    <mergeCell ref="A37:G37"/>
    <mergeCell ref="A15:A16"/>
    <mergeCell ref="B15:B16"/>
    <mergeCell ref="C15:C16"/>
    <mergeCell ref="D15:D16"/>
    <mergeCell ref="E15:E16"/>
  </mergeCells>
  <conditionalFormatting sqref="B35">
    <cfRule type="duplicateValues" dxfId="0" priority="6"/>
  </conditionalFormatting>
  <conditionalFormatting sqref="B36">
    <cfRule type="duplicateValues" dxfId="0" priority="3"/>
  </conditionalFormatting>
  <conditionalFormatting sqref="B39">
    <cfRule type="duplicateValues" dxfId="0" priority="2"/>
  </conditionalFormatting>
  <conditionalFormatting sqref="B40">
    <cfRule type="duplicateValues" dxfId="0" priority="4"/>
  </conditionalFormatting>
  <conditionalFormatting sqref="B21:B22">
    <cfRule type="duplicateValues" dxfId="0" priority="7"/>
  </conditionalFormatting>
  <conditionalFormatting sqref="B38:B39">
    <cfRule type="duplicateValues" dxfId="0" priority="5"/>
  </conditionalFormatting>
  <conditionalFormatting sqref="A15:G40">
    <cfRule type="containsBlanks" dxfId="1" priority="1">
      <formula>LEN(TRIM(A15))=0</formula>
    </cfRule>
  </conditionalFormatting>
  <conditionalFormatting sqref="B24:B33;C26:C29">
    <cfRule type="duplicateValues" dxfId="0" priority="8"/>
  </conditionalFormatting>
  <dataValidations count="13">
    <dataValidation showInputMessage="1" prompt="Опишите подробно, что именно было сделано по каждому из трех рекомендованных пунктов" sqref="F20"/>
    <dataValidation type="date" operator="between" allowBlank="1" showInputMessage="1" showErrorMessage="1" errorTitle="Ошибка заполнения" error="Введите дату в формате ДД.ММ.ГГГГ" prompt="введите дату в формате ДД.ММ.ГГГГ" sqref="D22 D19:D20 D24:D33 D35:D36 D38:D40">
      <formula1>46388</formula1>
      <formula2>46722</formula2>
    </dataValidation>
    <dataValidation allowBlank="1" showInputMessage="1" errorTitle="Некооректный формат даты" error="Введите дату 2027 года в формате ДД.ММ.ГГГГ" promptTitle="Только руководитель организации" prompt="Введите полные ФИО и должность руководителя организации, возглавляющего организацию на момент составления плана" sqref="E22 E19:E20 E24:E33 E35:E36 E38:E40"/>
    <dataValidation type="textLength" operator="between" showInputMessage="1" showErrorMessage="1" error="Необходимо подробнее раскрыть выполнение плана" prompt="Указать, где обустроена зона отдыха (ожидания) и как она оборудована. Пример:  в рекреации на первом этаже установлено 2 мягких дивана и 1 журнальный столик" sqref="F22">
      <formula1>40</formula1>
      <formula2>1800</formula2>
    </dataValidation>
    <dataValidation type="date" operator="between" allowBlank="1" showInputMessage="1" showErrorMessage="1" error="Введите дату в формате ДД.ММ.ГГГГ. Она должна быть не раньше 01.01.2027 и не позже 01.12.2027" prompt="Введите дату в формате ДД.ММ.ГГГГ. Она должна быть не раньше 01.01.2027 и не позже 01.12.2027" sqref="G22 G24:G33 G35:G36 G38:G40">
      <formula1>46388</formula1>
      <formula2>46722</formula2>
    </dataValidation>
    <dataValidation allowBlank="1" sqref="B23:G23 B34:G34 B37:G37 A23:A40"/>
    <dataValidation allowBlank="1" showInputMessage="1" showErrorMessage="1" prompt="1. Укажите конкретные меры по устранению недостатков, исходя из пожеланий респондентов. Исключите абстрактные формулировки. 2. Если подразумевается несколько мер, нумеруйте их. 3. Указывайте те меры, которые действительно решат проблему" sqref="C38:C40"/>
    <dataValidation allowBlank="1" showInputMessage="1" promptTitle="Опишите более подробно решение" prompt="Установлен стационарный пандус ИЛИ Установлен портативный пандус ИЛИ Приобретен телескопический пандус" sqref="F24:F25"/>
    <dataValidation allowBlank="1" showInputMessage="1" promptTitle="Опишите более подробно решение" prompt="Приобретено или получено по договору (с кем, когда) оборудование для дублирования ИЛИ На мобильные устройства установлено приложение Яндекс.Разговор" sqref="F26:F29"/>
    <dataValidation allowBlank="1" showInputMessage="1" promptTitle="Опишите более подробно решение" prompt="Минимальное условие: ТРИ таблички шрифтом Брайля в местах общего пользования. Табличка на входе в школу НЕ УЧИТЫВАЕТСЯ!" sqref="F30:F33"/>
    <dataValidation allowBlank="1" showInputMessage="1" showErrorMessage="1" prompt="1. Укажите конкретные действия (названия и даты мероприятий). 2. Дайте отчет в соответствии с нумерацией в плановых мероприятиях. 3. Проконтролируйте соответствие плану КОЛИЧЕСТВА мероприятий (запланировано 4 = выполнено 4)" sqref="F35:F36"/>
    <dataValidation allowBlank="1" showInputMessage="1" showErrorMessage="1" prompt="1. Укажите конкретные действия (названия и даты мероприятий). 2. Дайте отчет в соответствии с нумерацией в плановых мероприятиях. 3. Если не выполнили мероприятие, укажите причину и новый срок выполнения" sqref="F38:F40"/>
    <dataValidation type="date" operator="between" allowBlank="1" showInputMessage="1" showErrorMessage="1" errorTitle="Неверное значение" error="Введите дату в формате ДД.ММ.ГГГГ. Она должна быть не раньше 01.01.2027 и не позже 01.12.2027" prompt="Введите дату в формате ДД.ММ.ГГГГ. Она должна быть не раньше 01.01.2027 и не позже 01.12.2027" sqref="G19:G20">
      <formula1>46388</formula1>
      <formula2>46722</formula2>
    </dataValidation>
  </dataValidations>
  <pageMargins left="0.7" right="0.7" top="0.75" bottom="0.75" header="0.3" footer="0.3"/>
  <pageSetup paperSize="9" scale="38"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N256"/>
  <sheetViews>
    <sheetView zoomScale="110" zoomScaleNormal="110" topLeftCell="A66" workbookViewId="0">
      <selection activeCell="B87" sqref="B87"/>
    </sheetView>
  </sheetViews>
  <sheetFormatPr defaultColWidth="9.1047619047619" defaultRowHeight="13.5"/>
  <cols>
    <col min="1" max="1" width="9.1047619047619" style="104"/>
    <col min="2" max="12" width="9.1047619047619" style="105"/>
    <col min="13" max="13" width="24.2190476190476" style="106" customWidth="1"/>
    <col min="14" max="16384" width="9.1047619047619" style="106"/>
  </cols>
  <sheetData>
    <row r="2" spans="1:14">
      <c r="A2" s="107" t="s">
        <v>4</v>
      </c>
      <c r="B2" s="107"/>
      <c r="C2" s="107"/>
      <c r="D2" s="107"/>
      <c r="E2" s="107"/>
      <c r="F2" s="107"/>
      <c r="G2" s="107"/>
      <c r="H2" s="107"/>
      <c r="I2" s="107"/>
      <c r="J2" s="107"/>
      <c r="K2" s="107"/>
      <c r="L2" s="107"/>
      <c r="M2" s="107"/>
      <c r="N2" s="107"/>
    </row>
    <row r="3" spans="1:14">
      <c r="B3" s="108"/>
      <c r="C3" s="108"/>
      <c r="D3" s="108"/>
      <c r="E3" s="108"/>
      <c r="F3" s="108"/>
      <c r="G3" s="108"/>
      <c r="H3" s="108"/>
      <c r="I3" s="108"/>
      <c r="J3" s="108"/>
      <c r="K3" s="108"/>
      <c r="L3" s="108"/>
    </row>
    <row r="4" ht="15" spans="1:14">
      <c r="A4" s="104">
        <v>1</v>
      </c>
      <c r="B4" t="s">
        <v>74</v>
      </c>
    </row>
    <row r="5" ht="15" spans="1:14">
      <c r="A5" s="104">
        <v>2</v>
      </c>
      <c r="B5" t="s">
        <v>75</v>
      </c>
    </row>
    <row r="6" ht="15" spans="1:14">
      <c r="A6" s="104">
        <v>3</v>
      </c>
      <c r="B6" t="s">
        <v>76</v>
      </c>
    </row>
    <row r="7" ht="15" spans="1:14">
      <c r="A7" s="104">
        <v>4</v>
      </c>
      <c r="B7" t="s">
        <v>77</v>
      </c>
    </row>
    <row r="8" ht="15" spans="1:14">
      <c r="A8" s="104">
        <v>5</v>
      </c>
      <c r="B8" t="s">
        <v>78</v>
      </c>
    </row>
    <row r="9" ht="15" spans="1:14">
      <c r="A9" s="104">
        <v>6</v>
      </c>
      <c r="B9" t="s">
        <v>79</v>
      </c>
    </row>
    <row r="10" ht="15" spans="1:14">
      <c r="A10" s="104">
        <v>7</v>
      </c>
      <c r="B10" t="s">
        <v>80</v>
      </c>
    </row>
    <row r="11" ht="15" spans="1:14">
      <c r="A11" s="104">
        <v>8</v>
      </c>
      <c r="B11" t="s">
        <v>81</v>
      </c>
    </row>
    <row r="12" ht="15" spans="1:14">
      <c r="A12" s="104">
        <v>9</v>
      </c>
      <c r="B12" t="s">
        <v>82</v>
      </c>
    </row>
    <row r="13" ht="15" spans="1:14">
      <c r="A13" s="104">
        <v>10</v>
      </c>
      <c r="B13" t="s">
        <v>83</v>
      </c>
    </row>
    <row r="14" ht="15" spans="1:14">
      <c r="A14" s="104">
        <v>11</v>
      </c>
      <c r="B14" t="s">
        <v>84</v>
      </c>
    </row>
    <row r="15" ht="15" spans="1:14">
      <c r="A15" s="104">
        <v>12</v>
      </c>
      <c r="B15" t="s">
        <v>85</v>
      </c>
    </row>
    <row r="16" ht="15" spans="1:14">
      <c r="A16" s="104">
        <v>13</v>
      </c>
      <c r="B16" t="s">
        <v>86</v>
      </c>
    </row>
    <row r="17" ht="15" spans="1:2">
      <c r="A17" s="104">
        <v>14</v>
      </c>
      <c r="B17" t="s">
        <v>87</v>
      </c>
    </row>
    <row r="18" ht="15" spans="1:2">
      <c r="A18" s="104">
        <v>15</v>
      </c>
      <c r="B18" t="s">
        <v>88</v>
      </c>
    </row>
    <row r="19" ht="15" spans="1:2">
      <c r="A19" s="104">
        <v>16</v>
      </c>
      <c r="B19" t="s">
        <v>89</v>
      </c>
    </row>
    <row r="20" ht="15" spans="1:2">
      <c r="A20" s="104">
        <v>17</v>
      </c>
      <c r="B20" t="s">
        <v>89</v>
      </c>
    </row>
    <row r="21" ht="15" spans="1:2">
      <c r="A21" s="104">
        <v>18</v>
      </c>
      <c r="B21" t="s">
        <v>89</v>
      </c>
    </row>
    <row r="22" ht="15" spans="1:2">
      <c r="A22" s="104">
        <v>19</v>
      </c>
      <c r="B22" t="s">
        <v>90</v>
      </c>
    </row>
    <row r="23" ht="15" spans="1:2">
      <c r="A23" s="104">
        <v>20</v>
      </c>
      <c r="B23" t="s">
        <v>91</v>
      </c>
    </row>
    <row r="24" ht="15" spans="1:2">
      <c r="A24" s="104">
        <v>21</v>
      </c>
      <c r="B24" t="s">
        <v>92</v>
      </c>
    </row>
    <row r="25" ht="15" spans="1:2">
      <c r="A25" s="104">
        <v>22</v>
      </c>
      <c r="B25" t="s">
        <v>93</v>
      </c>
    </row>
    <row r="26" ht="15" spans="1:2">
      <c r="A26" s="104">
        <v>23</v>
      </c>
      <c r="B26" t="s">
        <v>94</v>
      </c>
    </row>
    <row r="27" ht="15" spans="1:2">
      <c r="A27" s="104">
        <v>24</v>
      </c>
      <c r="B27" t="s">
        <v>94</v>
      </c>
    </row>
    <row r="28" ht="15" spans="1:2">
      <c r="A28" s="104">
        <v>25</v>
      </c>
      <c r="B28" t="s">
        <v>94</v>
      </c>
    </row>
    <row r="29" ht="15" spans="1:2">
      <c r="A29" s="104">
        <v>26</v>
      </c>
      <c r="B29" t="s">
        <v>94</v>
      </c>
    </row>
    <row r="30" ht="15" spans="1:2">
      <c r="A30" s="104">
        <v>27</v>
      </c>
      <c r="B30" t="s">
        <v>94</v>
      </c>
    </row>
    <row r="31" ht="15" spans="1:2">
      <c r="A31" s="104">
        <v>28</v>
      </c>
      <c r="B31" t="s">
        <v>94</v>
      </c>
    </row>
    <row r="32" ht="15" spans="1:2">
      <c r="A32" s="104">
        <v>29</v>
      </c>
      <c r="B32" t="s">
        <v>94</v>
      </c>
    </row>
    <row r="33" ht="15" spans="1:2">
      <c r="A33" s="104">
        <v>30</v>
      </c>
      <c r="B33" t="s">
        <v>94</v>
      </c>
    </row>
    <row r="34" ht="15" spans="1:2">
      <c r="A34" s="104">
        <v>31</v>
      </c>
      <c r="B34" t="s">
        <v>94</v>
      </c>
    </row>
    <row r="35" ht="15" spans="1:2">
      <c r="A35" s="104">
        <v>32</v>
      </c>
      <c r="B35" t="s">
        <v>94</v>
      </c>
    </row>
    <row r="36" ht="15" spans="1:2">
      <c r="A36" s="104">
        <v>33</v>
      </c>
      <c r="B36" t="s">
        <v>95</v>
      </c>
    </row>
    <row r="37" ht="15" spans="1:2">
      <c r="A37" s="104">
        <v>34</v>
      </c>
      <c r="B37" t="s">
        <v>95</v>
      </c>
    </row>
    <row r="38" ht="15" spans="1:2">
      <c r="A38" s="104">
        <v>35</v>
      </c>
      <c r="B38" t="s">
        <v>95</v>
      </c>
    </row>
    <row r="39" ht="15" spans="1:2">
      <c r="A39" s="104">
        <v>36</v>
      </c>
      <c r="B39" t="s">
        <v>95</v>
      </c>
    </row>
    <row r="40" ht="15" spans="1:2">
      <c r="A40" s="104">
        <v>37</v>
      </c>
      <c r="B40" t="s">
        <v>96</v>
      </c>
    </row>
    <row r="41" ht="15" spans="1:2">
      <c r="A41" s="104">
        <v>38</v>
      </c>
      <c r="B41" t="s">
        <v>97</v>
      </c>
    </row>
    <row r="42" ht="15" spans="1:2">
      <c r="A42" s="104">
        <v>39</v>
      </c>
      <c r="B42" t="s">
        <v>98</v>
      </c>
    </row>
    <row r="43" ht="15" spans="1:2">
      <c r="A43" s="104">
        <v>40</v>
      </c>
      <c r="B43" t="s">
        <v>98</v>
      </c>
    </row>
    <row r="44" ht="15" spans="1:2">
      <c r="A44" s="104">
        <v>41</v>
      </c>
      <c r="B44" t="s">
        <v>98</v>
      </c>
    </row>
    <row r="45" ht="15" spans="1:2">
      <c r="A45" s="104">
        <v>42</v>
      </c>
      <c r="B45" t="s">
        <v>98</v>
      </c>
    </row>
    <row r="46" ht="15" spans="1:2">
      <c r="A46" s="104">
        <v>43</v>
      </c>
      <c r="B46" t="s">
        <v>98</v>
      </c>
    </row>
    <row r="47" ht="15" spans="1:2">
      <c r="A47" s="104">
        <v>44</v>
      </c>
      <c r="B47" t="s">
        <v>98</v>
      </c>
    </row>
    <row r="48" ht="15" spans="1:2">
      <c r="A48" s="104">
        <v>45</v>
      </c>
      <c r="B48" t="s">
        <v>98</v>
      </c>
    </row>
    <row r="49" ht="15" spans="1:2">
      <c r="A49" s="104">
        <v>46</v>
      </c>
      <c r="B49" t="s">
        <v>98</v>
      </c>
    </row>
    <row r="50" ht="15" spans="1:2">
      <c r="A50" s="104">
        <v>47</v>
      </c>
      <c r="B50" t="s">
        <v>98</v>
      </c>
    </row>
    <row r="51" ht="15" spans="1:2">
      <c r="A51" s="104">
        <v>48</v>
      </c>
      <c r="B51" t="s">
        <v>99</v>
      </c>
    </row>
    <row r="52" ht="15" spans="1:2">
      <c r="A52" s="104">
        <v>49</v>
      </c>
      <c r="B52" t="s">
        <v>98</v>
      </c>
    </row>
    <row r="53" ht="15" spans="1:2">
      <c r="A53" s="104">
        <v>50</v>
      </c>
      <c r="B53" t="s">
        <v>100</v>
      </c>
    </row>
    <row r="54" ht="15" spans="1:2">
      <c r="A54" s="104">
        <v>51</v>
      </c>
      <c r="B54" t="s">
        <v>100</v>
      </c>
    </row>
    <row r="55" ht="15" spans="1:2">
      <c r="A55" s="104">
        <v>52</v>
      </c>
      <c r="B55" t="s">
        <v>100</v>
      </c>
    </row>
    <row r="56" ht="15" spans="1:2">
      <c r="A56" s="104">
        <v>53</v>
      </c>
      <c r="B56" t="s">
        <v>100</v>
      </c>
    </row>
    <row r="57" ht="15" spans="1:2">
      <c r="A57" s="104">
        <v>54</v>
      </c>
      <c r="B57" t="s">
        <v>100</v>
      </c>
    </row>
    <row r="58" ht="15" spans="1:2">
      <c r="A58" s="104">
        <v>55</v>
      </c>
      <c r="B58" t="s">
        <v>101</v>
      </c>
    </row>
    <row r="59" ht="15" spans="1:2">
      <c r="A59" s="104">
        <v>56</v>
      </c>
      <c r="B59" t="s">
        <v>102</v>
      </c>
    </row>
    <row r="60" ht="15" spans="1:2">
      <c r="A60" s="104">
        <v>57</v>
      </c>
      <c r="B60" t="s">
        <v>103</v>
      </c>
    </row>
    <row r="61" ht="15" spans="1:2">
      <c r="A61" s="104">
        <v>58</v>
      </c>
      <c r="B61" t="s">
        <v>104</v>
      </c>
    </row>
    <row r="62" ht="15" spans="1:2">
      <c r="A62" s="104">
        <v>59</v>
      </c>
      <c r="B62" t="s">
        <v>105</v>
      </c>
    </row>
    <row r="63" ht="15" spans="1:2">
      <c r="A63" s="104">
        <v>60</v>
      </c>
      <c r="B63" t="s">
        <v>106</v>
      </c>
    </row>
    <row r="64" ht="15" spans="1:2">
      <c r="A64" s="104">
        <v>61</v>
      </c>
      <c r="B64" t="s">
        <v>107</v>
      </c>
    </row>
    <row r="65" ht="15" spans="1:2">
      <c r="A65" s="104">
        <v>62</v>
      </c>
      <c r="B65" t="s">
        <v>108</v>
      </c>
    </row>
    <row r="66" ht="15" spans="1:2">
      <c r="A66" s="104">
        <v>63</v>
      </c>
      <c r="B66" t="s">
        <v>109</v>
      </c>
    </row>
    <row r="67" ht="15" spans="1:2">
      <c r="A67" s="104">
        <v>64</v>
      </c>
      <c r="B67" t="s">
        <v>109</v>
      </c>
    </row>
    <row r="68" ht="15" spans="1:2">
      <c r="A68" s="104">
        <v>65</v>
      </c>
      <c r="B68" t="s">
        <v>110</v>
      </c>
    </row>
    <row r="69" ht="15" spans="1:2">
      <c r="A69" s="104">
        <v>66</v>
      </c>
      <c r="B69" t="s">
        <v>111</v>
      </c>
    </row>
    <row r="70" ht="15" spans="1:2">
      <c r="A70" s="104">
        <v>67</v>
      </c>
      <c r="B70" t="s">
        <v>112</v>
      </c>
    </row>
    <row r="71" ht="15" spans="1:2">
      <c r="A71" s="104">
        <v>68</v>
      </c>
      <c r="B71" t="s">
        <v>113</v>
      </c>
    </row>
    <row r="72" ht="15" spans="1:2">
      <c r="A72" s="104">
        <v>69</v>
      </c>
      <c r="B72" t="s">
        <v>114</v>
      </c>
    </row>
    <row r="73" ht="15" spans="1:2">
      <c r="A73" s="104">
        <v>70</v>
      </c>
      <c r="B73" t="s">
        <v>115</v>
      </c>
    </row>
    <row r="74" ht="15" spans="1:2">
      <c r="A74" s="104">
        <v>71</v>
      </c>
      <c r="B74" t="s">
        <v>116</v>
      </c>
    </row>
    <row r="75" ht="15" spans="1:2">
      <c r="A75" s="104">
        <v>72</v>
      </c>
      <c r="B75" t="s">
        <v>117</v>
      </c>
    </row>
    <row r="76" ht="15" spans="1:2">
      <c r="A76" s="104">
        <v>73</v>
      </c>
      <c r="B76" t="s">
        <v>118</v>
      </c>
    </row>
    <row r="77" ht="15" spans="1:2">
      <c r="A77" s="104">
        <v>74</v>
      </c>
      <c r="B77" t="s">
        <v>119</v>
      </c>
    </row>
    <row r="78" ht="15" spans="1:2">
      <c r="A78" s="104">
        <v>75</v>
      </c>
      <c r="B78" t="s">
        <v>119</v>
      </c>
    </row>
    <row r="79" ht="15" spans="1:2">
      <c r="A79" s="104">
        <v>76</v>
      </c>
      <c r="B79" t="s">
        <v>119</v>
      </c>
    </row>
    <row r="80" ht="15" spans="1:2">
      <c r="A80" s="104">
        <v>77</v>
      </c>
      <c r="B80" t="s">
        <v>119</v>
      </c>
    </row>
    <row r="81" ht="15" spans="1:2">
      <c r="A81" s="104">
        <v>78</v>
      </c>
      <c r="B81" t="s">
        <v>120</v>
      </c>
    </row>
    <row r="82" ht="15" spans="1:2">
      <c r="A82" s="104">
        <v>79</v>
      </c>
      <c r="B82" t="s">
        <v>121</v>
      </c>
    </row>
    <row r="83" ht="15" spans="1:2">
      <c r="A83" s="104">
        <v>80</v>
      </c>
      <c r="B83" t="s">
        <v>122</v>
      </c>
    </row>
    <row r="84" ht="15" spans="1:2">
      <c r="A84" s="104">
        <v>81</v>
      </c>
      <c r="B84" t="s">
        <v>123</v>
      </c>
    </row>
    <row r="85" ht="15" spans="1:2">
      <c r="A85" s="104">
        <v>82</v>
      </c>
      <c r="B85" t="s">
        <v>124</v>
      </c>
    </row>
    <row r="86" ht="15" spans="1:2">
      <c r="A86" s="104">
        <v>83</v>
      </c>
      <c r="B86" t="s">
        <v>125</v>
      </c>
    </row>
    <row r="87" ht="15" spans="1:2">
      <c r="A87" s="104">
        <v>84</v>
      </c>
      <c r="B87" t="s">
        <v>126</v>
      </c>
    </row>
    <row r="88" ht="15" spans="1:2">
      <c r="A88" s="104">
        <v>85</v>
      </c>
      <c r="B88" t="s">
        <v>127</v>
      </c>
    </row>
    <row r="89" ht="15" spans="1:2">
      <c r="A89" s="104">
        <v>86</v>
      </c>
      <c r="B89" t="s">
        <v>128</v>
      </c>
    </row>
    <row r="90" ht="15" spans="1:2">
      <c r="A90" s="104">
        <v>87</v>
      </c>
      <c r="B90" t="s">
        <v>129</v>
      </c>
    </row>
    <row r="91" ht="15" spans="1:2">
      <c r="A91" s="104">
        <v>88</v>
      </c>
      <c r="B91" t="s">
        <v>130</v>
      </c>
    </row>
    <row r="92" ht="15" spans="1:2">
      <c r="A92" s="104">
        <v>89</v>
      </c>
      <c r="B92" t="s">
        <v>131</v>
      </c>
    </row>
    <row r="93" ht="15" spans="1:2">
      <c r="A93" s="104">
        <v>90</v>
      </c>
      <c r="B93" t="s">
        <v>131</v>
      </c>
    </row>
    <row r="94" ht="15" spans="1:2">
      <c r="A94" s="104">
        <v>91</v>
      </c>
      <c r="B94" t="s">
        <v>131</v>
      </c>
    </row>
    <row r="95" ht="15" spans="1:2">
      <c r="A95" s="104">
        <v>92</v>
      </c>
      <c r="B95" t="s">
        <v>131</v>
      </c>
    </row>
    <row r="96" ht="15" spans="1:2">
      <c r="A96" s="104">
        <v>93</v>
      </c>
      <c r="B96" t="s">
        <v>131</v>
      </c>
    </row>
    <row r="97" ht="15" spans="1:2">
      <c r="A97" s="104">
        <v>94</v>
      </c>
      <c r="B97" t="s">
        <v>131</v>
      </c>
    </row>
    <row r="98" ht="15" spans="1:2">
      <c r="A98" s="104">
        <v>95</v>
      </c>
      <c r="B98" t="s">
        <v>131</v>
      </c>
    </row>
    <row r="99" ht="15" spans="1:2">
      <c r="A99" s="104">
        <v>96</v>
      </c>
      <c r="B99" t="s">
        <v>131</v>
      </c>
    </row>
    <row r="100" ht="15" spans="1:2">
      <c r="A100" s="104">
        <v>97</v>
      </c>
      <c r="B100" t="s">
        <v>132</v>
      </c>
    </row>
    <row r="101" ht="15" spans="1:2">
      <c r="A101" s="104">
        <v>98</v>
      </c>
      <c r="B101" t="s">
        <v>131</v>
      </c>
    </row>
    <row r="102" ht="15" spans="1:2">
      <c r="A102" s="104">
        <v>99</v>
      </c>
      <c r="B102" t="s">
        <v>131</v>
      </c>
    </row>
    <row r="103" ht="15" spans="1:2">
      <c r="A103" s="104">
        <v>100</v>
      </c>
      <c r="B103" t="s">
        <v>131</v>
      </c>
    </row>
    <row r="104" ht="15" spans="1:2">
      <c r="A104" s="104">
        <v>101</v>
      </c>
      <c r="B104" t="s">
        <v>131</v>
      </c>
    </row>
    <row r="105" ht="15" spans="1:2">
      <c r="A105" s="104">
        <v>102</v>
      </c>
      <c r="B105" t="s">
        <v>131</v>
      </c>
    </row>
    <row r="106" ht="15" spans="1:2">
      <c r="A106" s="104">
        <v>103</v>
      </c>
      <c r="B106" t="s">
        <v>131</v>
      </c>
    </row>
    <row r="107" ht="15" spans="1:2">
      <c r="A107" s="104">
        <v>104</v>
      </c>
      <c r="B107" t="s">
        <v>132</v>
      </c>
    </row>
    <row r="108" ht="15" spans="1:2">
      <c r="A108" s="104">
        <v>105</v>
      </c>
      <c r="B108" t="s">
        <v>131</v>
      </c>
    </row>
    <row r="109" ht="15" spans="1:2">
      <c r="A109" s="104">
        <v>106</v>
      </c>
      <c r="B109" t="s">
        <v>131</v>
      </c>
    </row>
    <row r="110" ht="15" spans="1:2">
      <c r="A110" s="104">
        <v>107</v>
      </c>
      <c r="B110" t="s">
        <v>133</v>
      </c>
    </row>
    <row r="111" ht="15" spans="1:2">
      <c r="A111" s="104">
        <v>108</v>
      </c>
      <c r="B111" t="s">
        <v>134</v>
      </c>
    </row>
    <row r="112" ht="15" spans="1:2">
      <c r="A112" s="104">
        <v>109</v>
      </c>
      <c r="B112" t="s">
        <v>135</v>
      </c>
    </row>
    <row r="113" ht="15" spans="1:2">
      <c r="A113" s="104">
        <v>110</v>
      </c>
      <c r="B113" t="s">
        <v>135</v>
      </c>
    </row>
    <row r="114" ht="15" spans="1:2">
      <c r="A114" s="104">
        <v>111</v>
      </c>
      <c r="B114" t="s">
        <v>135</v>
      </c>
    </row>
    <row r="115" ht="15" spans="1:2">
      <c r="A115" s="104">
        <v>112</v>
      </c>
      <c r="B115" t="s">
        <v>135</v>
      </c>
    </row>
    <row r="116" ht="15" spans="1:2">
      <c r="A116" s="104">
        <v>113</v>
      </c>
      <c r="B116" t="s">
        <v>136</v>
      </c>
    </row>
    <row r="117" ht="15" spans="1:2">
      <c r="A117" s="104">
        <v>114</v>
      </c>
      <c r="B117" t="s">
        <v>135</v>
      </c>
    </row>
    <row r="118" ht="15" spans="1:2">
      <c r="A118" s="104">
        <v>115</v>
      </c>
      <c r="B118" t="s">
        <v>137</v>
      </c>
    </row>
    <row r="119" ht="15" spans="1:2">
      <c r="A119" s="104">
        <v>116</v>
      </c>
      <c r="B119" t="s">
        <v>137</v>
      </c>
    </row>
    <row r="120" ht="15" spans="1:2">
      <c r="A120" s="104">
        <v>117</v>
      </c>
      <c r="B120" t="s">
        <v>137</v>
      </c>
    </row>
    <row r="121" ht="15" spans="1:2">
      <c r="A121" s="104">
        <v>118</v>
      </c>
      <c r="B121" t="s">
        <v>138</v>
      </c>
    </row>
    <row r="122" ht="15" spans="1:2">
      <c r="A122" s="104">
        <v>119</v>
      </c>
      <c r="B122" t="s">
        <v>138</v>
      </c>
    </row>
    <row r="123" ht="15" spans="1:2">
      <c r="A123" s="104">
        <v>120</v>
      </c>
      <c r="B123" t="s">
        <v>139</v>
      </c>
    </row>
    <row r="124" ht="15" spans="1:2">
      <c r="A124" s="104">
        <v>121</v>
      </c>
      <c r="B124" t="s">
        <v>140</v>
      </c>
    </row>
    <row r="125" ht="15" spans="1:2">
      <c r="A125" s="104">
        <v>122</v>
      </c>
      <c r="B125" t="s">
        <v>141</v>
      </c>
    </row>
    <row r="126" ht="15" spans="1:2">
      <c r="A126" s="104">
        <v>123</v>
      </c>
      <c r="B126" t="s">
        <v>142</v>
      </c>
    </row>
    <row r="127" ht="15" spans="1:2">
      <c r="A127" s="104">
        <v>124</v>
      </c>
      <c r="B127" t="s">
        <v>143</v>
      </c>
    </row>
    <row r="128" ht="15" spans="1:2">
      <c r="A128" s="104">
        <v>125</v>
      </c>
      <c r="B128" t="s">
        <v>144</v>
      </c>
    </row>
    <row r="129" ht="15" spans="1:2">
      <c r="A129" s="104">
        <v>126</v>
      </c>
      <c r="B129" t="s">
        <v>145</v>
      </c>
    </row>
    <row r="130" ht="15" spans="1:2">
      <c r="A130" s="104">
        <v>127</v>
      </c>
      <c r="B130" t="s">
        <v>146</v>
      </c>
    </row>
    <row r="131" ht="15" spans="1:2">
      <c r="A131" s="104">
        <v>128</v>
      </c>
      <c r="B131" t="s">
        <v>146</v>
      </c>
    </row>
    <row r="132" ht="15" spans="1:2">
      <c r="A132" s="104">
        <v>129</v>
      </c>
      <c r="B132" t="s">
        <v>146</v>
      </c>
    </row>
    <row r="133" ht="15" spans="1:2">
      <c r="A133" s="104">
        <v>130</v>
      </c>
      <c r="B133" t="s">
        <v>147</v>
      </c>
    </row>
    <row r="134" ht="15" spans="1:2">
      <c r="A134" s="104">
        <v>131</v>
      </c>
      <c r="B134" t="s">
        <v>148</v>
      </c>
    </row>
    <row r="135" ht="15" spans="1:2">
      <c r="A135" s="104">
        <v>132</v>
      </c>
      <c r="B135" t="s">
        <v>149</v>
      </c>
    </row>
    <row r="136" ht="15" spans="1:2">
      <c r="A136" s="104">
        <v>133</v>
      </c>
      <c r="B136" t="s">
        <v>150</v>
      </c>
    </row>
    <row r="137" ht="15" spans="1:2">
      <c r="A137" s="104">
        <v>134</v>
      </c>
      <c r="B137" t="s">
        <v>151</v>
      </c>
    </row>
    <row r="138" ht="15" spans="1:2">
      <c r="A138" s="104">
        <v>135</v>
      </c>
      <c r="B138" t="s">
        <v>152</v>
      </c>
    </row>
    <row r="139" ht="15" spans="1:2">
      <c r="A139" s="104">
        <v>136</v>
      </c>
      <c r="B139" t="s">
        <v>153</v>
      </c>
    </row>
    <row r="140" ht="15" spans="1:2">
      <c r="A140" s="104">
        <v>137</v>
      </c>
      <c r="B140" t="s">
        <v>154</v>
      </c>
    </row>
    <row r="141" ht="15" spans="1:2">
      <c r="A141" s="104">
        <v>138</v>
      </c>
      <c r="B141" t="s">
        <v>155</v>
      </c>
    </row>
    <row r="142" ht="15" spans="1:2">
      <c r="A142" s="104">
        <v>139</v>
      </c>
      <c r="B142" t="s">
        <v>156</v>
      </c>
    </row>
    <row r="143" ht="15" spans="1:2">
      <c r="A143" s="104">
        <v>140</v>
      </c>
      <c r="B143" t="s">
        <v>156</v>
      </c>
    </row>
    <row r="144" ht="15" spans="1:2">
      <c r="A144" s="104">
        <v>141</v>
      </c>
      <c r="B144" t="s">
        <v>156</v>
      </c>
    </row>
    <row r="145" ht="15" spans="1:2">
      <c r="A145" s="104">
        <v>142</v>
      </c>
      <c r="B145" t="s">
        <v>156</v>
      </c>
    </row>
    <row r="146" ht="15" spans="1:2">
      <c r="A146" s="104">
        <v>143</v>
      </c>
      <c r="B146" t="s">
        <v>156</v>
      </c>
    </row>
    <row r="147" ht="15" spans="1:2">
      <c r="A147" s="104">
        <v>144</v>
      </c>
      <c r="B147" t="s">
        <v>156</v>
      </c>
    </row>
    <row r="148" ht="15" spans="1:2">
      <c r="A148" s="104">
        <v>145</v>
      </c>
      <c r="B148" t="s">
        <v>155</v>
      </c>
    </row>
    <row r="149" ht="15" spans="1:2">
      <c r="A149" s="104">
        <v>146</v>
      </c>
      <c r="B149" t="s">
        <v>157</v>
      </c>
    </row>
    <row r="150" ht="15" spans="1:2">
      <c r="A150" s="104">
        <v>147</v>
      </c>
      <c r="B150" t="s">
        <v>158</v>
      </c>
    </row>
    <row r="151" ht="15" spans="1:2">
      <c r="A151" s="104">
        <v>148</v>
      </c>
      <c r="B151" t="s">
        <v>159</v>
      </c>
    </row>
    <row r="152" ht="15" spans="1:2">
      <c r="A152" s="104">
        <v>149</v>
      </c>
      <c r="B152" t="s">
        <v>160</v>
      </c>
    </row>
    <row r="153" ht="15" spans="1:2">
      <c r="A153" s="104">
        <v>150</v>
      </c>
      <c r="B153" t="s">
        <v>161</v>
      </c>
    </row>
    <row r="154" ht="15" spans="1:2">
      <c r="A154" s="104">
        <v>151</v>
      </c>
      <c r="B154" t="s">
        <v>162</v>
      </c>
    </row>
    <row r="155" ht="15" spans="1:2">
      <c r="A155" s="104">
        <v>152</v>
      </c>
      <c r="B155" t="s">
        <v>163</v>
      </c>
    </row>
    <row r="156" ht="15" spans="1:2">
      <c r="A156" s="104">
        <v>153</v>
      </c>
      <c r="B156" t="s">
        <v>164</v>
      </c>
    </row>
    <row r="157" ht="15" spans="1:2">
      <c r="A157" s="104">
        <v>154</v>
      </c>
      <c r="B157" t="s">
        <v>165</v>
      </c>
    </row>
    <row r="158" ht="15" spans="1:2">
      <c r="A158" s="104">
        <v>155</v>
      </c>
      <c r="B158" t="s">
        <v>166</v>
      </c>
    </row>
    <row r="159" ht="15" spans="1:2">
      <c r="A159" s="104">
        <v>156</v>
      </c>
      <c r="B159" t="s">
        <v>167</v>
      </c>
    </row>
    <row r="160" ht="15" spans="1:2">
      <c r="A160" s="104">
        <v>157</v>
      </c>
      <c r="B160" t="s">
        <v>168</v>
      </c>
    </row>
    <row r="161" ht="15" spans="1:2">
      <c r="A161" s="104">
        <v>158</v>
      </c>
      <c r="B161" t="s">
        <v>169</v>
      </c>
    </row>
    <row r="162" ht="15" spans="1:2">
      <c r="A162" s="104">
        <v>159</v>
      </c>
      <c r="B162" t="s">
        <v>170</v>
      </c>
    </row>
    <row r="163" ht="15" spans="1:2">
      <c r="A163" s="104">
        <v>160</v>
      </c>
      <c r="B163" t="s">
        <v>171</v>
      </c>
    </row>
    <row r="164" ht="15" spans="1:2">
      <c r="A164" s="104">
        <v>161</v>
      </c>
      <c r="B164" t="s">
        <v>172</v>
      </c>
    </row>
    <row r="165" ht="15" spans="1:2">
      <c r="A165" s="104">
        <v>162</v>
      </c>
      <c r="B165" t="s">
        <v>172</v>
      </c>
    </row>
    <row r="166" ht="15" spans="1:2">
      <c r="A166" s="104">
        <v>163</v>
      </c>
      <c r="B166" t="s">
        <v>173</v>
      </c>
    </row>
    <row r="167" ht="15" spans="1:2">
      <c r="A167" s="104">
        <v>164</v>
      </c>
      <c r="B167" t="s">
        <v>174</v>
      </c>
    </row>
    <row r="168" ht="15" spans="1:2">
      <c r="A168" s="104">
        <v>165</v>
      </c>
      <c r="B168" t="s">
        <v>175</v>
      </c>
    </row>
    <row r="169" ht="15" spans="1:2">
      <c r="A169" s="104">
        <v>166</v>
      </c>
      <c r="B169" t="s">
        <v>176</v>
      </c>
    </row>
    <row r="170" ht="15" spans="1:2">
      <c r="A170" s="104">
        <v>167</v>
      </c>
      <c r="B170" t="s">
        <v>177</v>
      </c>
    </row>
    <row r="171" ht="15" spans="1:2">
      <c r="A171" s="104">
        <v>168</v>
      </c>
      <c r="B171" t="s">
        <v>178</v>
      </c>
    </row>
    <row r="172" ht="15" spans="1:2">
      <c r="A172" s="104">
        <v>169</v>
      </c>
      <c r="B172" t="s">
        <v>179</v>
      </c>
    </row>
    <row r="173" ht="15" spans="1:2">
      <c r="A173" s="104">
        <v>170</v>
      </c>
      <c r="B173" t="s">
        <v>179</v>
      </c>
    </row>
    <row r="174" ht="15" spans="1:2">
      <c r="A174" s="104">
        <v>171</v>
      </c>
      <c r="B174" t="s">
        <v>179</v>
      </c>
    </row>
    <row r="175" ht="15" spans="1:2">
      <c r="A175" s="104">
        <v>172</v>
      </c>
      <c r="B175" t="s">
        <v>179</v>
      </c>
    </row>
    <row r="176" ht="15" spans="1:2">
      <c r="A176" s="104">
        <v>173</v>
      </c>
      <c r="B176" t="s">
        <v>179</v>
      </c>
    </row>
    <row r="177" ht="15" spans="1:2">
      <c r="A177" s="104">
        <v>174</v>
      </c>
      <c r="B177" t="s">
        <v>179</v>
      </c>
    </row>
    <row r="178" ht="15" spans="1:2">
      <c r="A178" s="104">
        <v>175</v>
      </c>
      <c r="B178" t="s">
        <v>179</v>
      </c>
    </row>
    <row r="179" ht="15" spans="1:2">
      <c r="A179" s="104">
        <v>176</v>
      </c>
      <c r="B179" t="s">
        <v>179</v>
      </c>
    </row>
    <row r="180" ht="15" spans="1:2">
      <c r="A180" s="104">
        <v>177</v>
      </c>
      <c r="B180" t="s">
        <v>179</v>
      </c>
    </row>
    <row r="181" ht="15" spans="1:2">
      <c r="A181" s="104">
        <v>178</v>
      </c>
      <c r="B181" t="s">
        <v>179</v>
      </c>
    </row>
    <row r="182" ht="15" spans="1:2">
      <c r="A182" s="104">
        <v>179</v>
      </c>
      <c r="B182" t="s">
        <v>179</v>
      </c>
    </row>
    <row r="183" ht="15" spans="1:2">
      <c r="A183" s="104">
        <v>180</v>
      </c>
      <c r="B183" t="s">
        <v>179</v>
      </c>
    </row>
    <row r="184" ht="15" spans="1:2">
      <c r="A184" s="104">
        <v>181</v>
      </c>
      <c r="B184" t="s">
        <v>179</v>
      </c>
    </row>
    <row r="185" ht="15" spans="1:2">
      <c r="A185" s="104">
        <v>182</v>
      </c>
      <c r="B185" t="s">
        <v>179</v>
      </c>
    </row>
    <row r="186" ht="15" spans="1:2">
      <c r="A186" s="104">
        <v>183</v>
      </c>
      <c r="B186" t="s">
        <v>179</v>
      </c>
    </row>
    <row r="187" ht="15" spans="1:2">
      <c r="A187" s="104">
        <v>184</v>
      </c>
      <c r="B187" t="s">
        <v>179</v>
      </c>
    </row>
    <row r="188" ht="15" spans="1:2">
      <c r="A188" s="104">
        <v>185</v>
      </c>
      <c r="B188" t="s">
        <v>179</v>
      </c>
    </row>
    <row r="189" ht="15" spans="1:2">
      <c r="A189" s="104">
        <v>186</v>
      </c>
      <c r="B189" t="s">
        <v>180</v>
      </c>
    </row>
    <row r="190" ht="15" spans="1:2">
      <c r="A190" s="104">
        <v>187</v>
      </c>
      <c r="B190" t="s">
        <v>180</v>
      </c>
    </row>
    <row r="191" ht="15" spans="1:2">
      <c r="A191" s="104">
        <v>188</v>
      </c>
      <c r="B191" t="s">
        <v>180</v>
      </c>
    </row>
    <row r="192" ht="15" spans="1:2">
      <c r="A192" s="104">
        <v>189</v>
      </c>
      <c r="B192" t="s">
        <v>180</v>
      </c>
    </row>
    <row r="193" ht="15" spans="1:2">
      <c r="A193" s="104">
        <v>190</v>
      </c>
      <c r="B193" t="s">
        <v>180</v>
      </c>
    </row>
    <row r="194" ht="15" spans="1:2">
      <c r="A194" s="104">
        <v>191</v>
      </c>
      <c r="B194" t="s">
        <v>181</v>
      </c>
    </row>
    <row r="195" ht="15" spans="1:2">
      <c r="A195" s="104">
        <v>192</v>
      </c>
      <c r="B195" t="s">
        <v>182</v>
      </c>
    </row>
    <row r="196" ht="15" spans="1:2">
      <c r="A196" s="104">
        <v>193</v>
      </c>
      <c r="B196" t="s">
        <v>183</v>
      </c>
    </row>
    <row r="197" ht="15" spans="1:2">
      <c r="A197" s="104">
        <v>194</v>
      </c>
      <c r="B197" t="s">
        <v>184</v>
      </c>
    </row>
    <row r="198" ht="15" spans="1:2">
      <c r="A198" s="104">
        <v>195</v>
      </c>
      <c r="B198" t="s">
        <v>184</v>
      </c>
    </row>
    <row r="199" ht="15" spans="1:2">
      <c r="A199" s="104">
        <v>196</v>
      </c>
      <c r="B199" t="s">
        <v>184</v>
      </c>
    </row>
    <row r="200" ht="15" spans="1:2">
      <c r="A200" s="104">
        <v>197</v>
      </c>
      <c r="B200" t="s">
        <v>184</v>
      </c>
    </row>
    <row r="201" ht="15" spans="1:2">
      <c r="A201" s="104">
        <v>198</v>
      </c>
      <c r="B201" t="s">
        <v>184</v>
      </c>
    </row>
    <row r="202" ht="15" spans="1:2">
      <c r="A202" s="104">
        <v>199</v>
      </c>
      <c r="B202" t="s">
        <v>184</v>
      </c>
    </row>
    <row r="203" ht="15" spans="1:2">
      <c r="A203" s="104">
        <v>200</v>
      </c>
      <c r="B203" t="s">
        <v>184</v>
      </c>
    </row>
    <row r="204" ht="15" spans="1:2">
      <c r="A204" s="104">
        <v>201</v>
      </c>
      <c r="B204" t="s">
        <v>184</v>
      </c>
    </row>
    <row r="205" ht="15" spans="1:2">
      <c r="A205" s="104">
        <v>202</v>
      </c>
      <c r="B205" t="s">
        <v>184</v>
      </c>
    </row>
    <row r="206" ht="15" spans="1:2">
      <c r="A206" s="104">
        <v>203</v>
      </c>
      <c r="B206" t="s">
        <v>184</v>
      </c>
    </row>
    <row r="207" ht="15" spans="1:2">
      <c r="A207" s="104">
        <v>204</v>
      </c>
      <c r="B207" t="s">
        <v>184</v>
      </c>
    </row>
    <row r="208" ht="15" spans="1:2">
      <c r="A208" s="104">
        <v>205</v>
      </c>
      <c r="B208" t="s">
        <v>184</v>
      </c>
    </row>
    <row r="209" ht="15" spans="1:2">
      <c r="A209" s="104">
        <v>206</v>
      </c>
      <c r="B209" t="s">
        <v>184</v>
      </c>
    </row>
    <row r="210" ht="15" spans="1:2">
      <c r="A210" s="104">
        <v>207</v>
      </c>
      <c r="B210" t="s">
        <v>184</v>
      </c>
    </row>
    <row r="211" ht="15" spans="1:2">
      <c r="A211" s="104">
        <v>208</v>
      </c>
      <c r="B211" t="s">
        <v>184</v>
      </c>
    </row>
    <row r="212" ht="15" spans="1:2">
      <c r="A212" s="104">
        <v>209</v>
      </c>
      <c r="B212" t="s">
        <v>184</v>
      </c>
    </row>
    <row r="213" ht="15" spans="1:2">
      <c r="A213" s="104">
        <v>210</v>
      </c>
      <c r="B213" t="s">
        <v>184</v>
      </c>
    </row>
    <row r="214" ht="15" spans="1:2">
      <c r="A214" s="104">
        <v>211</v>
      </c>
      <c r="B214" t="s">
        <v>184</v>
      </c>
    </row>
    <row r="215" ht="15" spans="1:2">
      <c r="A215" s="104">
        <v>212</v>
      </c>
      <c r="B215" t="s">
        <v>184</v>
      </c>
    </row>
    <row r="216" ht="15" spans="1:2">
      <c r="A216" s="104">
        <v>213</v>
      </c>
      <c r="B216" t="s">
        <v>185</v>
      </c>
    </row>
    <row r="217" ht="15" spans="1:2">
      <c r="A217" s="104">
        <v>214</v>
      </c>
      <c r="B217" t="s">
        <v>186</v>
      </c>
    </row>
    <row r="218" ht="15" spans="1:2">
      <c r="A218" s="104">
        <v>215</v>
      </c>
      <c r="B218" t="s">
        <v>185</v>
      </c>
    </row>
    <row r="219" ht="15" spans="1:2">
      <c r="A219" s="104">
        <v>216</v>
      </c>
      <c r="B219" t="s">
        <v>187</v>
      </c>
    </row>
    <row r="220" ht="15" spans="1:2">
      <c r="A220" s="104">
        <v>217</v>
      </c>
      <c r="B220" t="s">
        <v>188</v>
      </c>
    </row>
    <row r="221" ht="15" spans="1:2">
      <c r="A221" s="104">
        <v>218</v>
      </c>
      <c r="B221" t="s">
        <v>189</v>
      </c>
    </row>
    <row r="222" ht="15" spans="1:2">
      <c r="A222" s="104">
        <v>219</v>
      </c>
      <c r="B222" t="s">
        <v>190</v>
      </c>
    </row>
    <row r="223" ht="15" spans="1:2">
      <c r="A223" s="104">
        <v>220</v>
      </c>
      <c r="B223" t="s">
        <v>191</v>
      </c>
    </row>
    <row r="224" ht="15" spans="1:2">
      <c r="A224" s="104">
        <v>221</v>
      </c>
      <c r="B224" t="s">
        <v>192</v>
      </c>
    </row>
    <row r="225" ht="15" spans="1:2">
      <c r="A225" s="104">
        <v>222</v>
      </c>
      <c r="B225" t="s">
        <v>193</v>
      </c>
    </row>
    <row r="226" ht="15" spans="1:2">
      <c r="A226" s="104">
        <v>223</v>
      </c>
      <c r="B226" t="s">
        <v>194</v>
      </c>
    </row>
    <row r="227" ht="15" spans="1:2">
      <c r="A227" s="104">
        <v>224</v>
      </c>
      <c r="B227" t="s">
        <v>195</v>
      </c>
    </row>
    <row r="228" ht="15" spans="1:2">
      <c r="A228" s="104">
        <v>225</v>
      </c>
      <c r="B228" t="s">
        <v>196</v>
      </c>
    </row>
    <row r="229" ht="15" spans="1:2">
      <c r="A229" s="104">
        <v>226</v>
      </c>
      <c r="B229" t="s">
        <v>196</v>
      </c>
    </row>
    <row r="230" ht="15" spans="1:2">
      <c r="A230" s="104">
        <v>227</v>
      </c>
      <c r="B230" t="s">
        <v>197</v>
      </c>
    </row>
    <row r="231" ht="15" spans="1:2">
      <c r="A231" s="104">
        <v>228</v>
      </c>
      <c r="B231" t="s">
        <v>198</v>
      </c>
    </row>
    <row r="232" ht="15" spans="1:2">
      <c r="A232" s="104">
        <v>229</v>
      </c>
      <c r="B232" t="s">
        <v>199</v>
      </c>
    </row>
    <row r="233" ht="15" spans="1:2">
      <c r="A233" s="104">
        <v>230</v>
      </c>
      <c r="B233" t="s">
        <v>200</v>
      </c>
    </row>
    <row r="234" ht="15" spans="1:2">
      <c r="A234" s="104">
        <v>231</v>
      </c>
      <c r="B234" t="s">
        <v>201</v>
      </c>
    </row>
    <row r="235" ht="15" spans="1:2">
      <c r="A235" s="104">
        <v>232</v>
      </c>
      <c r="B235" t="s">
        <v>202</v>
      </c>
    </row>
    <row r="236" ht="15" spans="1:2">
      <c r="A236" s="104">
        <v>233</v>
      </c>
      <c r="B236" t="s">
        <v>203</v>
      </c>
    </row>
    <row r="237" ht="15" spans="1:2">
      <c r="A237" s="104">
        <v>234</v>
      </c>
      <c r="B237" t="s">
        <v>204</v>
      </c>
    </row>
    <row r="238" ht="15" spans="1:2">
      <c r="A238" s="104">
        <v>235</v>
      </c>
      <c r="B238" t="s">
        <v>205</v>
      </c>
    </row>
    <row r="239" ht="15" spans="1:2">
      <c r="A239" s="104">
        <v>236</v>
      </c>
      <c r="B239" t="s">
        <v>206</v>
      </c>
    </row>
    <row r="240" ht="15" spans="1:2">
      <c r="A240" s="104">
        <v>237</v>
      </c>
      <c r="B240" t="s">
        <v>207</v>
      </c>
    </row>
    <row r="241" ht="15" spans="1:14">
      <c r="A241" s="104">
        <v>238</v>
      </c>
      <c r="B241" t="s">
        <v>208</v>
      </c>
    </row>
    <row r="242" ht="15" spans="1:14">
      <c r="A242" s="104">
        <v>239</v>
      </c>
      <c r="B242" t="s">
        <v>209</v>
      </c>
    </row>
    <row r="243" ht="15" spans="1:14">
      <c r="A243" s="104">
        <v>240</v>
      </c>
      <c r="B243" t="s">
        <v>210</v>
      </c>
    </row>
    <row r="244" ht="15" spans="1:14">
      <c r="A244" s="104">
        <v>241</v>
      </c>
      <c r="B244" t="s">
        <v>211</v>
      </c>
    </row>
    <row r="245" ht="15" spans="1:14">
      <c r="A245" s="104">
        <v>242</v>
      </c>
      <c r="B245" t="s">
        <v>212</v>
      </c>
    </row>
    <row r="247" ht="15" spans="1:14">
      <c r="B247" s="109" t="s">
        <v>213</v>
      </c>
      <c r="C247" s="109"/>
      <c r="D247" s="109"/>
      <c r="E247" s="109"/>
      <c r="F247" s="109"/>
      <c r="G247" s="109"/>
      <c r="H247" s="109"/>
      <c r="I247" s="109"/>
      <c r="J247" s="109"/>
      <c r="K247" s="109"/>
      <c r="L247" s="109"/>
      <c r="M247" s="110"/>
      <c r="N247" s="110"/>
    </row>
    <row r="248" ht="15" spans="1:14">
      <c r="B248" s="109" t="s">
        <v>214</v>
      </c>
      <c r="C248" s="109"/>
      <c r="D248" s="109"/>
      <c r="E248" s="109"/>
      <c r="F248" s="109"/>
      <c r="G248" s="109"/>
      <c r="H248" s="109"/>
      <c r="I248" s="109"/>
      <c r="J248" s="109"/>
      <c r="K248" s="109"/>
      <c r="L248" s="109"/>
      <c r="M248" s="110"/>
      <c r="N248" s="110"/>
    </row>
    <row r="249" ht="15" spans="1:14">
      <c r="B249" s="109" t="s">
        <v>215</v>
      </c>
      <c r="C249" s="109"/>
      <c r="D249" s="109"/>
      <c r="E249" s="109"/>
      <c r="F249" s="109"/>
      <c r="G249" s="109"/>
      <c r="H249" s="109"/>
      <c r="I249" s="109"/>
      <c r="J249" s="109"/>
      <c r="K249" s="109"/>
      <c r="L249" s="109"/>
      <c r="M249" s="110"/>
      <c r="N249" s="110"/>
    </row>
    <row r="250" ht="15" spans="1:14">
      <c r="B250" s="109" t="s">
        <v>216</v>
      </c>
      <c r="C250" s="109"/>
      <c r="D250" s="109"/>
      <c r="E250" s="109"/>
      <c r="F250" s="109"/>
      <c r="G250" s="109"/>
      <c r="H250" s="109"/>
      <c r="I250" s="109"/>
      <c r="J250" s="109"/>
      <c r="K250" s="109"/>
      <c r="L250" s="109"/>
      <c r="M250" s="110"/>
      <c r="N250" s="110"/>
    </row>
    <row r="251" ht="15" spans="1:14">
      <c r="B251" s="109" t="s">
        <v>217</v>
      </c>
      <c r="C251" s="109"/>
      <c r="D251" s="109"/>
      <c r="E251" s="109"/>
      <c r="F251" s="109"/>
      <c r="G251" s="109"/>
      <c r="H251" s="109"/>
      <c r="I251" s="109"/>
      <c r="J251" s="109"/>
      <c r="K251" s="109"/>
      <c r="L251" s="109"/>
      <c r="M251" s="110"/>
      <c r="N251" s="110"/>
    </row>
    <row r="252" ht="15" spans="1:14">
      <c r="B252" s="109" t="s">
        <v>218</v>
      </c>
      <c r="C252" s="109"/>
      <c r="D252" s="109"/>
      <c r="E252" s="109"/>
      <c r="F252" s="109"/>
      <c r="G252" s="109"/>
      <c r="H252" s="109"/>
      <c r="I252" s="109"/>
      <c r="J252" s="109"/>
      <c r="K252" s="109"/>
      <c r="L252" s="109"/>
      <c r="M252" s="110"/>
      <c r="N252" s="110"/>
    </row>
    <row r="253" ht="15" spans="1:14">
      <c r="B253" s="109" t="s">
        <v>219</v>
      </c>
      <c r="C253" s="109"/>
      <c r="D253" s="109"/>
      <c r="E253" s="109"/>
      <c r="F253" s="109"/>
      <c r="G253" s="109"/>
      <c r="H253" s="109"/>
      <c r="I253" s="109"/>
      <c r="J253" s="109"/>
      <c r="K253" s="109"/>
      <c r="L253" s="109"/>
      <c r="M253" s="110"/>
      <c r="N253" s="110"/>
    </row>
    <row r="254" ht="15" spans="1:14">
      <c r="B254" s="109" t="s">
        <v>220</v>
      </c>
      <c r="C254" s="109"/>
      <c r="D254" s="109"/>
      <c r="E254" s="109"/>
      <c r="F254" s="109"/>
      <c r="G254" s="109"/>
      <c r="H254" s="109"/>
      <c r="I254" s="109"/>
      <c r="J254" s="109"/>
      <c r="K254" s="109"/>
      <c r="L254" s="109"/>
      <c r="M254" s="110"/>
      <c r="N254" s="110"/>
    </row>
    <row r="255" ht="15" spans="1:14">
      <c r="B255" s="109" t="s">
        <v>221</v>
      </c>
      <c r="C255" s="109"/>
      <c r="D255" s="109"/>
      <c r="E255" s="109"/>
      <c r="F255" s="109"/>
      <c r="G255" s="109"/>
      <c r="H255" s="109"/>
      <c r="I255" s="109"/>
      <c r="J255" s="109"/>
      <c r="K255" s="109"/>
      <c r="L255" s="109"/>
      <c r="M255" s="110"/>
      <c r="N255" s="110"/>
    </row>
    <row r="256" ht="15" spans="1:14">
      <c r="B256" s="109" t="s">
        <v>222</v>
      </c>
      <c r="C256" s="109"/>
      <c r="D256" s="109"/>
      <c r="E256" s="109"/>
      <c r="F256" s="109"/>
      <c r="G256" s="109"/>
      <c r="H256" s="109"/>
      <c r="I256" s="109"/>
      <c r="J256" s="109"/>
      <c r="K256" s="109"/>
      <c r="L256" s="109"/>
      <c r="M256" s="110"/>
      <c r="N256" s="110"/>
    </row>
  </sheetData>
  <mergeCells count="2">
    <mergeCell ref="A2:N2"/>
    <mergeCell ref="B3:L3"/>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K6"/>
  <sheetViews>
    <sheetView workbookViewId="0">
      <selection activeCell="C11" sqref="C11"/>
    </sheetView>
  </sheetViews>
  <sheetFormatPr defaultColWidth="9.1047619047619" defaultRowHeight="13.5" outlineLevelRow="5"/>
  <cols>
    <col min="1" max="1" width="18.4380952380952" style="2" customWidth="1"/>
    <col min="2" max="2" width="28.1047619047619" style="2" customWidth="1"/>
    <col min="3" max="3" width="28.3333333333333" style="2" customWidth="1"/>
    <col min="4" max="4" width="23.3333333333333" style="2" customWidth="1"/>
    <col min="5" max="5" width="31.3333333333333" style="2" customWidth="1"/>
    <col min="6" max="6" width="24.4380952380952" style="2" customWidth="1"/>
    <col min="7" max="16384" width="9.1047619047619" style="2"/>
  </cols>
  <sheetData>
    <row r="2" ht="38.25" customHeight="1" spans="1:11">
      <c r="A2" s="95" t="s">
        <v>223</v>
      </c>
      <c r="B2" s="95"/>
      <c r="C2" s="95"/>
      <c r="D2" s="95"/>
      <c r="E2" s="95"/>
      <c r="F2" s="95"/>
      <c r="G2" s="96"/>
      <c r="H2" s="96"/>
      <c r="I2" s="96"/>
      <c r="J2" s="96"/>
      <c r="K2" s="96"/>
    </row>
    <row r="4" ht="55.5" customHeight="1" spans="1:11">
      <c r="A4" s="97" t="s">
        <v>224</v>
      </c>
      <c r="B4" s="98" t="s">
        <v>224</v>
      </c>
      <c r="C4" s="99"/>
      <c r="D4" s="100" t="s">
        <v>225</v>
      </c>
      <c r="E4" s="100"/>
      <c r="F4" s="100"/>
    </row>
    <row r="5" s="94" customFormat="1" ht="67.5" spans="1:11">
      <c r="A5" s="97"/>
      <c r="B5" s="97" t="s">
        <v>226</v>
      </c>
      <c r="C5" s="97" t="s">
        <v>227</v>
      </c>
      <c r="D5" s="97" t="s">
        <v>228</v>
      </c>
      <c r="E5" s="97" t="s">
        <v>229</v>
      </c>
      <c r="F5" s="97" t="s">
        <v>230</v>
      </c>
    </row>
    <row r="6" ht="31.2" customHeight="1" spans="1:11">
      <c r="A6" s="101" t="s">
        <v>231</v>
      </c>
      <c r="B6" s="102" t="s">
        <v>231</v>
      </c>
      <c r="C6" s="102" t="s">
        <v>231</v>
      </c>
      <c r="D6" s="103" t="s">
        <v>232</v>
      </c>
      <c r="E6" s="103" t="s">
        <v>232</v>
      </c>
      <c r="F6" s="103" t="s">
        <v>232</v>
      </c>
    </row>
  </sheetData>
  <mergeCells count="4">
    <mergeCell ref="A2:F2"/>
    <mergeCell ref="B4:C4"/>
    <mergeCell ref="D4:F4"/>
    <mergeCell ref="A4:A5"/>
  </mergeCells>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N101"/>
  <sheetViews>
    <sheetView zoomScale="80" zoomScaleNormal="80" topLeftCell="A17" workbookViewId="0">
      <selection activeCell="D21" sqref="D21"/>
    </sheetView>
  </sheetViews>
  <sheetFormatPr defaultColWidth="9.1047619047619" defaultRowHeight="18"/>
  <cols>
    <col min="1" max="1" width="6" style="20" customWidth="1"/>
    <col min="2" max="2" width="49.1047619047619" style="20" customWidth="1"/>
    <col min="3" max="3" width="31.3333333333333" style="20" customWidth="1"/>
    <col min="4" max="4" width="18.3333333333333" style="20" customWidth="1"/>
    <col min="5" max="16384" width="9.1047619047619" style="2"/>
  </cols>
  <sheetData>
    <row r="2" ht="60.6" customHeight="1" spans="1:14">
      <c r="A2" s="21" t="s">
        <v>233</v>
      </c>
      <c r="B2" s="21"/>
      <c r="C2" s="21"/>
      <c r="D2" s="21"/>
      <c r="E2" s="79"/>
      <c r="F2" s="79"/>
      <c r="G2" s="79"/>
      <c r="H2" s="79"/>
      <c r="I2" s="79"/>
      <c r="J2" s="79"/>
      <c r="K2" s="79"/>
      <c r="L2" s="79"/>
      <c r="M2" s="79"/>
      <c r="N2" s="79"/>
    </row>
    <row r="3" spans="1:14">
      <c r="A3" s="40"/>
      <c r="B3" s="40"/>
      <c r="C3" s="40"/>
      <c r="D3" s="40"/>
    </row>
    <row r="4" ht="18.75" spans="1:14">
      <c r="A4" s="22" t="s">
        <v>234</v>
      </c>
      <c r="B4" s="22"/>
      <c r="C4" s="22"/>
      <c r="D4" s="23" t="s">
        <v>235</v>
      </c>
    </row>
    <row r="5" ht="18.75" spans="1:14">
      <c r="A5" s="22" t="s">
        <v>236</v>
      </c>
      <c r="B5" s="22"/>
      <c r="C5" s="22"/>
      <c r="D5" s="23">
        <v>40</v>
      </c>
    </row>
    <row r="6" spans="1:14">
      <c r="A6" s="24"/>
      <c r="B6" s="24"/>
      <c r="C6" s="24"/>
      <c r="D6" s="24"/>
    </row>
    <row r="7" spans="1:14">
      <c r="A7" s="41" t="s">
        <v>29</v>
      </c>
      <c r="B7" s="67" t="s">
        <v>237</v>
      </c>
      <c r="C7" s="41" t="s">
        <v>238</v>
      </c>
      <c r="D7" s="31" t="s">
        <v>239</v>
      </c>
    </row>
    <row r="8" ht="52.2" customHeight="1" spans="1:14">
      <c r="A8" s="42"/>
      <c r="B8" s="45" t="s">
        <v>240</v>
      </c>
      <c r="C8" s="42"/>
      <c r="D8" s="38"/>
    </row>
    <row r="9" ht="72.75" spans="1:14">
      <c r="A9" s="80">
        <v>1</v>
      </c>
      <c r="B9" s="81" t="s">
        <v>241</v>
      </c>
      <c r="C9" s="44" t="s">
        <v>242</v>
      </c>
      <c r="D9" s="82">
        <v>1</v>
      </c>
    </row>
    <row r="10" ht="36.75" spans="1:14">
      <c r="A10" s="83">
        <v>2</v>
      </c>
      <c r="B10" s="78" t="s">
        <v>243</v>
      </c>
      <c r="C10" s="44" t="s">
        <v>244</v>
      </c>
      <c r="D10" s="82">
        <v>1</v>
      </c>
    </row>
    <row r="11" ht="54.75" spans="1:14">
      <c r="A11" s="80">
        <v>3</v>
      </c>
      <c r="B11" s="78" t="s">
        <v>245</v>
      </c>
      <c r="C11" s="71"/>
      <c r="D11" s="82">
        <v>1</v>
      </c>
    </row>
    <row r="12" ht="36.75" spans="1:14">
      <c r="A12" s="83">
        <v>4</v>
      </c>
      <c r="B12" s="78" t="s">
        <v>246</v>
      </c>
      <c r="C12" s="71"/>
      <c r="D12" s="82">
        <v>1</v>
      </c>
    </row>
    <row r="13" ht="121.8" customHeight="1" spans="1:14">
      <c r="A13" s="80">
        <v>5</v>
      </c>
      <c r="B13" s="78" t="s">
        <v>247</v>
      </c>
      <c r="C13" s="73"/>
      <c r="D13" s="82">
        <v>1</v>
      </c>
    </row>
    <row r="14" ht="54" spans="1:14">
      <c r="A14" s="84">
        <v>6</v>
      </c>
      <c r="B14" s="85" t="s">
        <v>248</v>
      </c>
      <c r="C14" s="44" t="s">
        <v>249</v>
      </c>
      <c r="D14" s="86">
        <v>1</v>
      </c>
    </row>
    <row r="15" ht="73.2" customHeight="1" spans="1:14">
      <c r="A15" s="83"/>
      <c r="B15" s="80"/>
      <c r="C15" s="44" t="s">
        <v>250</v>
      </c>
      <c r="D15" s="87"/>
    </row>
    <row r="16" ht="396.75" spans="1:14">
      <c r="A16" s="80">
        <v>7</v>
      </c>
      <c r="B16" s="78" t="s">
        <v>251</v>
      </c>
      <c r="C16" s="88" t="s">
        <v>244</v>
      </c>
      <c r="D16" s="82">
        <v>1</v>
      </c>
    </row>
    <row r="17" ht="52.2" customHeight="1" spans="1:4">
      <c r="A17" s="84">
        <v>8</v>
      </c>
      <c r="B17" s="85" t="s">
        <v>252</v>
      </c>
      <c r="C17" s="44" t="s">
        <v>242</v>
      </c>
      <c r="D17" s="86">
        <v>1</v>
      </c>
    </row>
    <row r="18" ht="17.4" customHeight="1" spans="1:4">
      <c r="A18" s="83"/>
      <c r="B18" s="80"/>
      <c r="C18" s="45" t="s">
        <v>244</v>
      </c>
      <c r="D18" s="87"/>
    </row>
    <row r="19" ht="186" customHeight="1" spans="1:4">
      <c r="A19" s="85">
        <v>9</v>
      </c>
      <c r="B19" s="85" t="s">
        <v>253</v>
      </c>
      <c r="C19" s="44" t="s">
        <v>249</v>
      </c>
      <c r="D19" s="86">
        <v>1</v>
      </c>
    </row>
    <row r="20" ht="22.8" customHeight="1" spans="1:4">
      <c r="A20" s="80"/>
      <c r="B20" s="80"/>
      <c r="C20" s="44" t="s">
        <v>250</v>
      </c>
      <c r="D20" s="87"/>
    </row>
    <row r="21" ht="198.75" spans="1:4">
      <c r="A21" s="83">
        <v>10</v>
      </c>
      <c r="B21" s="78" t="s">
        <v>254</v>
      </c>
      <c r="C21" s="88" t="s">
        <v>244</v>
      </c>
      <c r="D21" s="82">
        <v>0</v>
      </c>
    </row>
    <row r="22" ht="36.75" spans="1:4">
      <c r="A22" s="80">
        <v>11</v>
      </c>
      <c r="B22" s="78" t="s">
        <v>255</v>
      </c>
      <c r="C22" s="44" t="s">
        <v>242</v>
      </c>
      <c r="D22" s="82">
        <v>1</v>
      </c>
    </row>
    <row r="23" ht="36.75" spans="1:4">
      <c r="A23" s="83">
        <v>12</v>
      </c>
      <c r="B23" s="78" t="s">
        <v>256</v>
      </c>
      <c r="C23" s="44" t="s">
        <v>244</v>
      </c>
      <c r="D23" s="82">
        <v>1</v>
      </c>
    </row>
    <row r="24" ht="113.4" customHeight="1" spans="1:4">
      <c r="A24" s="80">
        <v>13</v>
      </c>
      <c r="B24" s="78" t="s">
        <v>257</v>
      </c>
      <c r="C24" s="89"/>
      <c r="D24" s="82">
        <v>1</v>
      </c>
    </row>
    <row r="25" ht="18.75" spans="1:4">
      <c r="A25" s="83">
        <v>14</v>
      </c>
      <c r="B25" s="78" t="s">
        <v>258</v>
      </c>
      <c r="C25" s="90"/>
      <c r="D25" s="82">
        <v>1</v>
      </c>
    </row>
    <row r="26" ht="54" spans="1:4">
      <c r="A26" s="85">
        <v>15</v>
      </c>
      <c r="B26" s="85" t="s">
        <v>259</v>
      </c>
      <c r="C26" s="44" t="s">
        <v>249</v>
      </c>
      <c r="D26" s="86">
        <v>1</v>
      </c>
    </row>
    <row r="27" ht="36" spans="1:4">
      <c r="A27" s="91"/>
      <c r="B27" s="91"/>
      <c r="C27" s="44" t="s">
        <v>250</v>
      </c>
      <c r="D27" s="92"/>
    </row>
    <row r="28" ht="71.4" customHeight="1" spans="1:4">
      <c r="A28" s="80"/>
      <c r="B28" s="80"/>
      <c r="C28" s="45" t="s">
        <v>244</v>
      </c>
      <c r="D28" s="87"/>
    </row>
    <row r="29" ht="36" spans="1:4">
      <c r="A29" s="84">
        <v>16</v>
      </c>
      <c r="B29" s="85" t="s">
        <v>260</v>
      </c>
      <c r="C29" s="44" t="s">
        <v>242</v>
      </c>
      <c r="D29" s="86">
        <v>1</v>
      </c>
    </row>
    <row r="30" ht="36.75" spans="1:4">
      <c r="A30" s="83"/>
      <c r="B30" s="80"/>
      <c r="C30" s="45" t="s">
        <v>244</v>
      </c>
      <c r="D30" s="87"/>
    </row>
    <row r="31" ht="73.2" customHeight="1" spans="1:4">
      <c r="A31" s="85">
        <v>17</v>
      </c>
      <c r="B31" s="85" t="s">
        <v>261</v>
      </c>
      <c r="C31" s="44" t="s">
        <v>249</v>
      </c>
      <c r="D31" s="86">
        <v>1</v>
      </c>
    </row>
    <row r="32" ht="36" spans="1:4">
      <c r="A32" s="91"/>
      <c r="B32" s="91"/>
      <c r="C32" s="44" t="s">
        <v>250</v>
      </c>
      <c r="D32" s="92"/>
    </row>
    <row r="33" ht="73.2" customHeight="1" spans="1:4">
      <c r="A33" s="80"/>
      <c r="B33" s="80"/>
      <c r="C33" s="45" t="s">
        <v>244</v>
      </c>
      <c r="D33" s="87"/>
    </row>
    <row r="34" ht="36" spans="1:4">
      <c r="A34" s="84">
        <v>18</v>
      </c>
      <c r="B34" s="85" t="s">
        <v>262</v>
      </c>
      <c r="C34" s="44" t="s">
        <v>242</v>
      </c>
      <c r="D34" s="86">
        <v>1</v>
      </c>
    </row>
    <row r="35" ht="36.75" spans="1:4">
      <c r="A35" s="83"/>
      <c r="B35" s="80"/>
      <c r="C35" s="45" t="s">
        <v>244</v>
      </c>
      <c r="D35" s="87"/>
    </row>
    <row r="36" ht="192.6" customHeight="1" spans="1:4">
      <c r="A36" s="85">
        <v>19</v>
      </c>
      <c r="B36" s="77" t="s">
        <v>263</v>
      </c>
      <c r="C36" s="44" t="s">
        <v>249</v>
      </c>
      <c r="D36" s="86" t="s">
        <v>264</v>
      </c>
    </row>
    <row r="37" ht="55.8" customHeight="1" spans="1:4">
      <c r="A37" s="91"/>
      <c r="B37" s="77" t="s">
        <v>265</v>
      </c>
      <c r="C37" s="44" t="s">
        <v>250</v>
      </c>
      <c r="D37" s="92"/>
    </row>
    <row r="38" ht="36" spans="1:4">
      <c r="A38" s="91"/>
      <c r="B38" s="77" t="s">
        <v>266</v>
      </c>
      <c r="C38" s="44" t="s">
        <v>244</v>
      </c>
      <c r="D38" s="92"/>
    </row>
    <row r="39" spans="1:4">
      <c r="A39" s="91"/>
      <c r="B39" s="77" t="s">
        <v>267</v>
      </c>
      <c r="C39" s="71"/>
      <c r="D39" s="92"/>
    </row>
    <row r="40" spans="1:4">
      <c r="A40" s="91"/>
      <c r="B40" s="77" t="s">
        <v>268</v>
      </c>
      <c r="C40" s="71"/>
      <c r="D40" s="92"/>
    </row>
    <row r="41" spans="1:4">
      <c r="A41" s="91"/>
      <c r="B41" s="77" t="s">
        <v>269</v>
      </c>
      <c r="C41" s="71"/>
      <c r="D41" s="92"/>
    </row>
    <row r="42" spans="1:4">
      <c r="A42" s="91"/>
      <c r="B42" s="77" t="s">
        <v>270</v>
      </c>
      <c r="C42" s="71"/>
      <c r="D42" s="92"/>
    </row>
    <row r="43" ht="52.2" customHeight="1" spans="1:4">
      <c r="A43" s="91"/>
      <c r="B43" s="77" t="s">
        <v>271</v>
      </c>
      <c r="C43" s="71"/>
      <c r="D43" s="92"/>
    </row>
    <row r="44" spans="1:4">
      <c r="A44" s="91"/>
      <c r="B44" s="77" t="s">
        <v>272</v>
      </c>
      <c r="C44" s="71"/>
      <c r="D44" s="92"/>
    </row>
    <row r="45" ht="18.75" spans="1:4">
      <c r="A45" s="80"/>
      <c r="B45" s="78" t="s">
        <v>273</v>
      </c>
      <c r="C45" s="71"/>
      <c r="D45" s="87"/>
    </row>
    <row r="46" spans="1:4">
      <c r="A46" s="84">
        <v>20</v>
      </c>
      <c r="B46" s="77" t="s">
        <v>274</v>
      </c>
      <c r="C46" s="71"/>
      <c r="D46" s="86" t="s">
        <v>264</v>
      </c>
    </row>
    <row r="47" spans="1:4">
      <c r="A47" s="93"/>
      <c r="B47" s="77" t="s">
        <v>275</v>
      </c>
      <c r="C47" s="71"/>
      <c r="D47" s="92"/>
    </row>
    <row r="48" spans="1:4">
      <c r="A48" s="93"/>
      <c r="B48" s="77" t="s">
        <v>276</v>
      </c>
      <c r="C48" s="71"/>
      <c r="D48" s="92"/>
    </row>
    <row r="49" ht="141" customHeight="1" spans="1:4">
      <c r="A49" s="93"/>
      <c r="B49" s="77" t="s">
        <v>277</v>
      </c>
      <c r="C49" s="71"/>
      <c r="D49" s="92"/>
    </row>
    <row r="50" ht="36" spans="1:4">
      <c r="A50" s="93"/>
      <c r="B50" s="77" t="s">
        <v>278</v>
      </c>
      <c r="C50" s="71"/>
      <c r="D50" s="92"/>
    </row>
    <row r="51" ht="52.2" customHeight="1" spans="1:4">
      <c r="A51" s="93"/>
      <c r="B51" s="77" t="s">
        <v>279</v>
      </c>
      <c r="C51" s="71"/>
      <c r="D51" s="92"/>
    </row>
    <row r="52" ht="140.4" customHeight="1" spans="1:4">
      <c r="A52" s="93"/>
      <c r="B52" s="77" t="s">
        <v>280</v>
      </c>
      <c r="C52" s="71"/>
      <c r="D52" s="92"/>
    </row>
    <row r="53" spans="1:4">
      <c r="A53" s="93"/>
      <c r="B53" s="77" t="s">
        <v>281</v>
      </c>
      <c r="C53" s="71"/>
      <c r="D53" s="92"/>
    </row>
    <row r="54" ht="34.8" customHeight="1" spans="1:4">
      <c r="A54" s="93"/>
      <c r="B54" s="77" t="s">
        <v>282</v>
      </c>
      <c r="C54" s="71"/>
      <c r="D54" s="92"/>
    </row>
    <row r="55" spans="1:4">
      <c r="A55" s="93"/>
      <c r="B55" s="77" t="s">
        <v>283</v>
      </c>
      <c r="C55" s="71"/>
      <c r="D55" s="92"/>
    </row>
    <row r="56" ht="90" customHeight="1" spans="1:4">
      <c r="A56" s="93"/>
      <c r="B56" s="77" t="s">
        <v>284</v>
      </c>
      <c r="C56" s="71"/>
      <c r="D56" s="92"/>
    </row>
    <row r="57" ht="18.75" spans="1:4">
      <c r="A57" s="83"/>
      <c r="B57" s="78" t="s">
        <v>285</v>
      </c>
      <c r="C57" s="71"/>
      <c r="D57" s="87"/>
    </row>
    <row r="58" ht="90.75" spans="1:4">
      <c r="A58" s="80">
        <v>21</v>
      </c>
      <c r="B58" s="78" t="s">
        <v>286</v>
      </c>
      <c r="C58" s="71"/>
      <c r="D58" s="82">
        <v>1</v>
      </c>
    </row>
    <row r="59" ht="54.75" spans="1:4">
      <c r="A59" s="83">
        <v>22</v>
      </c>
      <c r="B59" s="78" t="s">
        <v>287</v>
      </c>
      <c r="C59" s="71"/>
      <c r="D59" s="82">
        <v>1</v>
      </c>
    </row>
    <row r="60" ht="54.75" spans="1:4">
      <c r="A60" s="80">
        <v>23</v>
      </c>
      <c r="B60" s="78" t="s">
        <v>288</v>
      </c>
      <c r="C60" s="73"/>
      <c r="D60" s="82">
        <v>1</v>
      </c>
    </row>
    <row r="61" ht="36" spans="1:4">
      <c r="A61" s="84">
        <v>24</v>
      </c>
      <c r="B61" s="85" t="s">
        <v>289</v>
      </c>
      <c r="C61" s="44" t="s">
        <v>242</v>
      </c>
      <c r="D61" s="86" t="s">
        <v>264</v>
      </c>
    </row>
    <row r="62" ht="36.75" spans="1:4">
      <c r="A62" s="83"/>
      <c r="B62" s="80"/>
      <c r="C62" s="45" t="s">
        <v>244</v>
      </c>
      <c r="D62" s="87"/>
    </row>
    <row r="63" ht="180.75" spans="1:4">
      <c r="A63" s="80">
        <v>25</v>
      </c>
      <c r="B63" s="78" t="s">
        <v>290</v>
      </c>
      <c r="C63" s="44" t="s">
        <v>249</v>
      </c>
      <c r="D63" s="82">
        <v>1</v>
      </c>
    </row>
    <row r="64" ht="90.75" spans="1:4">
      <c r="A64" s="83">
        <v>26</v>
      </c>
      <c r="B64" s="78" t="s">
        <v>291</v>
      </c>
      <c r="C64" s="44" t="s">
        <v>250</v>
      </c>
      <c r="D64" s="82">
        <v>1</v>
      </c>
    </row>
    <row r="65" ht="180.75" spans="1:4">
      <c r="A65" s="80">
        <v>27</v>
      </c>
      <c r="B65" s="78" t="s">
        <v>292</v>
      </c>
      <c r="C65" s="44" t="s">
        <v>244</v>
      </c>
      <c r="D65" s="82">
        <v>1</v>
      </c>
    </row>
    <row r="66" ht="36.75" spans="1:4">
      <c r="A66" s="83">
        <v>28</v>
      </c>
      <c r="B66" s="78" t="s">
        <v>293</v>
      </c>
      <c r="C66" s="71"/>
      <c r="D66" s="82">
        <v>1</v>
      </c>
    </row>
    <row r="67" ht="234.75" spans="1:4">
      <c r="A67" s="80">
        <v>29</v>
      </c>
      <c r="B67" s="78" t="s">
        <v>294</v>
      </c>
      <c r="C67" s="71"/>
      <c r="D67" s="82">
        <v>1</v>
      </c>
    </row>
    <row r="68" ht="72.75" spans="1:4">
      <c r="A68" s="83">
        <v>30</v>
      </c>
      <c r="B68" s="78" t="s">
        <v>295</v>
      </c>
      <c r="C68" s="71"/>
      <c r="D68" s="82">
        <v>1</v>
      </c>
    </row>
    <row r="69" ht="72.75" spans="1:4">
      <c r="A69" s="80">
        <v>31</v>
      </c>
      <c r="B69" s="78" t="s">
        <v>296</v>
      </c>
      <c r="C69" s="73"/>
      <c r="D69" s="82" t="s">
        <v>264</v>
      </c>
    </row>
    <row r="70" ht="36" spans="1:4">
      <c r="A70" s="84">
        <v>32</v>
      </c>
      <c r="B70" s="85" t="s">
        <v>297</v>
      </c>
      <c r="C70" s="44" t="s">
        <v>242</v>
      </c>
      <c r="D70" s="86">
        <v>1</v>
      </c>
    </row>
    <row r="71" ht="36.75" spans="1:4">
      <c r="A71" s="83"/>
      <c r="B71" s="80"/>
      <c r="C71" s="45" t="s">
        <v>244</v>
      </c>
      <c r="D71" s="87"/>
    </row>
    <row r="72" ht="54" spans="1:4">
      <c r="A72" s="85">
        <v>33</v>
      </c>
      <c r="B72" s="77" t="s">
        <v>298</v>
      </c>
      <c r="C72" s="44" t="s">
        <v>249</v>
      </c>
      <c r="D72" s="86" t="s">
        <v>264</v>
      </c>
    </row>
    <row r="73" ht="36" spans="1:4">
      <c r="A73" s="91"/>
      <c r="B73" s="77" t="s">
        <v>299</v>
      </c>
      <c r="C73" s="44" t="s">
        <v>250</v>
      </c>
      <c r="D73" s="92"/>
    </row>
    <row r="74" ht="36" spans="1:4">
      <c r="A74" s="91"/>
      <c r="B74" s="77" t="s">
        <v>300</v>
      </c>
      <c r="C74" s="44" t="s">
        <v>244</v>
      </c>
      <c r="D74" s="92"/>
    </row>
    <row r="75" spans="1:4">
      <c r="A75" s="91"/>
      <c r="B75" s="77" t="s">
        <v>301</v>
      </c>
      <c r="C75" s="71"/>
      <c r="D75" s="92"/>
    </row>
    <row r="76" spans="1:4">
      <c r="A76" s="91"/>
      <c r="B76" s="77" t="s">
        <v>302</v>
      </c>
      <c r="C76" s="71"/>
      <c r="D76" s="92"/>
    </row>
    <row r="77" spans="1:4">
      <c r="A77" s="91"/>
      <c r="B77" s="77" t="s">
        <v>303</v>
      </c>
      <c r="C77" s="71"/>
      <c r="D77" s="92"/>
    </row>
    <row r="78" ht="18.75" spans="1:4">
      <c r="A78" s="80"/>
      <c r="B78" s="78" t="s">
        <v>304</v>
      </c>
      <c r="C78" s="71"/>
      <c r="D78" s="87"/>
    </row>
    <row r="79" spans="1:4">
      <c r="A79" s="84">
        <v>34</v>
      </c>
      <c r="B79" s="77" t="s">
        <v>305</v>
      </c>
      <c r="C79" s="71"/>
      <c r="D79" s="86">
        <v>1</v>
      </c>
    </row>
    <row r="80" spans="1:4">
      <c r="A80" s="93"/>
      <c r="B80" s="77" t="s">
        <v>306</v>
      </c>
      <c r="C80" s="71"/>
      <c r="D80" s="92"/>
    </row>
    <row r="81" spans="1:4">
      <c r="A81" s="93"/>
      <c r="B81" s="77" t="s">
        <v>307</v>
      </c>
      <c r="C81" s="71"/>
      <c r="D81" s="92"/>
    </row>
    <row r="82" spans="1:4">
      <c r="A82" s="93"/>
      <c r="B82" s="77" t="s">
        <v>308</v>
      </c>
      <c r="C82" s="71"/>
      <c r="D82" s="92"/>
    </row>
    <row r="83" spans="1:4">
      <c r="A83" s="93"/>
      <c r="B83" s="77" t="s">
        <v>303</v>
      </c>
      <c r="C83" s="71"/>
      <c r="D83" s="92"/>
    </row>
    <row r="84" ht="18.75" spans="1:4">
      <c r="A84" s="83"/>
      <c r="B84" s="78" t="s">
        <v>304</v>
      </c>
      <c r="C84" s="71"/>
      <c r="D84" s="87"/>
    </row>
    <row r="85" ht="72.75" spans="1:4">
      <c r="A85" s="80">
        <v>35</v>
      </c>
      <c r="B85" s="78" t="s">
        <v>309</v>
      </c>
      <c r="C85" s="73"/>
      <c r="D85" s="82">
        <v>1</v>
      </c>
    </row>
    <row r="86" ht="54.75" spans="1:4">
      <c r="A86" s="83">
        <v>36</v>
      </c>
      <c r="B86" s="78" t="s">
        <v>310</v>
      </c>
      <c r="C86" s="44" t="s">
        <v>242</v>
      </c>
      <c r="D86" s="82">
        <v>1</v>
      </c>
    </row>
    <row r="87" ht="72.75" spans="1:4">
      <c r="A87" s="80">
        <v>37</v>
      </c>
      <c r="B87" s="78" t="s">
        <v>311</v>
      </c>
      <c r="C87" s="44" t="s">
        <v>244</v>
      </c>
      <c r="D87" s="82" t="s">
        <v>264</v>
      </c>
    </row>
    <row r="88" ht="198.75" spans="1:4">
      <c r="A88" s="83">
        <v>38</v>
      </c>
      <c r="B88" s="78" t="s">
        <v>312</v>
      </c>
      <c r="C88" s="71"/>
      <c r="D88" s="82">
        <v>1</v>
      </c>
    </row>
    <row r="89" ht="54.75" spans="1:4">
      <c r="A89" s="80">
        <v>39</v>
      </c>
      <c r="B89" s="78" t="s">
        <v>313</v>
      </c>
      <c r="C89" s="71"/>
      <c r="D89" s="82">
        <v>1</v>
      </c>
    </row>
    <row r="90" ht="54.75" spans="1:4">
      <c r="A90" s="83">
        <v>40</v>
      </c>
      <c r="B90" s="78" t="s">
        <v>314</v>
      </c>
      <c r="C90" s="71"/>
      <c r="D90" s="82">
        <v>1</v>
      </c>
    </row>
    <row r="91" ht="144.75" spans="1:4">
      <c r="A91" s="80">
        <v>41</v>
      </c>
      <c r="B91" s="78" t="s">
        <v>315</v>
      </c>
      <c r="C91" s="71"/>
      <c r="D91" s="82">
        <v>1</v>
      </c>
    </row>
    <row r="92" ht="180.75" spans="1:4">
      <c r="A92" s="83">
        <v>42</v>
      </c>
      <c r="B92" s="78" t="s">
        <v>316</v>
      </c>
      <c r="C92" s="71"/>
      <c r="D92" s="82">
        <v>1</v>
      </c>
    </row>
    <row r="93" ht="144.75" spans="1:4">
      <c r="A93" s="80">
        <v>43</v>
      </c>
      <c r="B93" s="78" t="s">
        <v>317</v>
      </c>
      <c r="C93" s="73"/>
      <c r="D93" s="82">
        <v>1</v>
      </c>
    </row>
    <row r="94" ht="54" spans="1:4">
      <c r="A94" s="84">
        <v>44</v>
      </c>
      <c r="B94" s="85" t="s">
        <v>318</v>
      </c>
      <c r="C94" s="44" t="s">
        <v>249</v>
      </c>
      <c r="D94" s="86" t="s">
        <v>264</v>
      </c>
    </row>
    <row r="95" ht="36.75" spans="1:4">
      <c r="A95" s="83"/>
      <c r="B95" s="80"/>
      <c r="C95" s="44" t="s">
        <v>250</v>
      </c>
      <c r="D95" s="87"/>
    </row>
    <row r="96" ht="180.75" spans="1:4">
      <c r="A96" s="80">
        <v>45</v>
      </c>
      <c r="B96" s="78" t="s">
        <v>319</v>
      </c>
      <c r="C96" s="88" t="s">
        <v>244</v>
      </c>
      <c r="D96" s="82" t="s">
        <v>264</v>
      </c>
    </row>
    <row r="97" ht="51.6" customHeight="1" spans="1:4">
      <c r="A97" s="84">
        <v>46</v>
      </c>
      <c r="B97" s="85" t="s">
        <v>320</v>
      </c>
      <c r="C97" s="44" t="s">
        <v>242</v>
      </c>
      <c r="D97" s="86">
        <v>1</v>
      </c>
    </row>
    <row r="98" ht="36.75" spans="1:4">
      <c r="A98" s="83"/>
      <c r="B98" s="80"/>
      <c r="C98" s="45" t="s">
        <v>244</v>
      </c>
      <c r="D98" s="87"/>
    </row>
    <row r="99" ht="54.75" spans="1:4">
      <c r="A99" s="80">
        <v>47</v>
      </c>
      <c r="B99" s="78" t="s">
        <v>321</v>
      </c>
      <c r="C99" s="44" t="s">
        <v>249</v>
      </c>
      <c r="D99" s="82">
        <v>1</v>
      </c>
    </row>
    <row r="100" ht="108.75" spans="1:4">
      <c r="A100" s="83">
        <v>48</v>
      </c>
      <c r="B100" s="78" t="s">
        <v>322</v>
      </c>
      <c r="C100" s="44" t="s">
        <v>250</v>
      </c>
      <c r="D100" s="82" t="s">
        <v>264</v>
      </c>
    </row>
    <row r="101" ht="108.75" spans="1:4">
      <c r="A101" s="80">
        <v>49</v>
      </c>
      <c r="B101" s="78" t="s">
        <v>323</v>
      </c>
      <c r="C101" s="88" t="s">
        <v>244</v>
      </c>
      <c r="D101" s="82">
        <v>1</v>
      </c>
    </row>
  </sheetData>
  <mergeCells count="49">
    <mergeCell ref="A2:D2"/>
    <mergeCell ref="A3:D3"/>
    <mergeCell ref="A4:C4"/>
    <mergeCell ref="A5:C5"/>
    <mergeCell ref="A6:D6"/>
    <mergeCell ref="A7:A8"/>
    <mergeCell ref="A14:A15"/>
    <mergeCell ref="A17:A18"/>
    <mergeCell ref="A19:A20"/>
    <mergeCell ref="A26:A28"/>
    <mergeCell ref="A29:A30"/>
    <mergeCell ref="A31:A33"/>
    <mergeCell ref="A34:A35"/>
    <mergeCell ref="A36:A45"/>
    <mergeCell ref="A46:A57"/>
    <mergeCell ref="A61:A62"/>
    <mergeCell ref="A70:A71"/>
    <mergeCell ref="A72:A78"/>
    <mergeCell ref="A79:A84"/>
    <mergeCell ref="A94:A95"/>
    <mergeCell ref="A97:A98"/>
    <mergeCell ref="B14:B15"/>
    <mergeCell ref="B17:B18"/>
    <mergeCell ref="B19:B20"/>
    <mergeCell ref="B26:B28"/>
    <mergeCell ref="B29:B30"/>
    <mergeCell ref="B31:B33"/>
    <mergeCell ref="B34:B35"/>
    <mergeCell ref="B61:B62"/>
    <mergeCell ref="B70:B71"/>
    <mergeCell ref="B94:B95"/>
    <mergeCell ref="B97:B98"/>
    <mergeCell ref="C7:C8"/>
    <mergeCell ref="D7:D8"/>
    <mergeCell ref="D14:D15"/>
    <mergeCell ref="D17:D18"/>
    <mergeCell ref="D19:D20"/>
    <mergeCell ref="D26:D28"/>
    <mergeCell ref="D29:D30"/>
    <mergeCell ref="D31:D33"/>
    <mergeCell ref="D34:D35"/>
    <mergeCell ref="D36:D45"/>
    <mergeCell ref="D46:D57"/>
    <mergeCell ref="D61:D62"/>
    <mergeCell ref="D70:D71"/>
    <mergeCell ref="D72:D78"/>
    <mergeCell ref="D79:D84"/>
    <mergeCell ref="D94:D95"/>
    <mergeCell ref="D97:D98"/>
  </mergeCells>
  <pageMargins left="0.7" right="0.7" top="0.75" bottom="0.75" header="0.3" footer="0.3"/>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9"/>
  <sheetViews>
    <sheetView zoomScale="60" zoomScaleNormal="60" workbookViewId="0">
      <selection activeCell="A1" sqref="A$1:D$1048576"/>
    </sheetView>
  </sheetViews>
  <sheetFormatPr defaultColWidth="8.88571428571429" defaultRowHeight="18" outlineLevelCol="5"/>
  <cols>
    <col min="1" max="1" width="7.66666666666667" style="63" customWidth="1"/>
    <col min="2" max="2" width="53.3333333333333" style="63" customWidth="1"/>
    <col min="3" max="3" width="35.4380952380952" style="64" customWidth="1"/>
    <col min="4" max="4" width="15.8857142857143" style="65" customWidth="1"/>
    <col min="5" max="16384" width="8.88571428571429" style="46"/>
  </cols>
  <sheetData>
    <row r="1" ht="39" customHeight="1" spans="1:6">
      <c r="C1" s="66"/>
      <c r="D1" s="66"/>
      <c r="E1" s="2"/>
      <c r="F1" s="2"/>
    </row>
    <row r="2" ht="41.25" customHeight="1" spans="1:6">
      <c r="A2" s="21" t="s">
        <v>324</v>
      </c>
      <c r="B2" s="21"/>
      <c r="C2" s="21"/>
      <c r="D2" s="21"/>
    </row>
    <row r="3" ht="17.4" customHeight="1" spans="1:6">
      <c r="A3" s="21" t="s">
        <v>325</v>
      </c>
      <c r="B3" s="21"/>
      <c r="C3" s="21"/>
      <c r="D3" s="21"/>
    </row>
    <row r="4" s="62" customFormat="1" ht="30.75" customHeight="1" spans="1:6">
      <c r="A4" s="22" t="s">
        <v>234</v>
      </c>
      <c r="B4" s="22"/>
      <c r="C4" s="22"/>
      <c r="D4" s="23" t="s">
        <v>326</v>
      </c>
    </row>
    <row r="5" s="62" customFormat="1" ht="18.75" spans="1:6">
      <c r="A5" s="22" t="s">
        <v>236</v>
      </c>
      <c r="B5" s="22"/>
      <c r="C5" s="22"/>
      <c r="D5" s="23">
        <v>10</v>
      </c>
    </row>
    <row r="6" spans="1:6">
      <c r="A6" s="24"/>
      <c r="B6" s="24"/>
      <c r="C6" s="24"/>
      <c r="D6" s="24"/>
    </row>
    <row r="7" s="48" customFormat="1" ht="34.2" customHeight="1" spans="1:6">
      <c r="A7" s="41" t="s">
        <v>29</v>
      </c>
      <c r="B7" s="67" t="s">
        <v>237</v>
      </c>
      <c r="C7" s="41" t="s">
        <v>238</v>
      </c>
      <c r="D7" s="31" t="s">
        <v>239</v>
      </c>
    </row>
    <row r="8" ht="18.75" spans="1:6">
      <c r="A8" s="42"/>
      <c r="B8" s="45" t="s">
        <v>240</v>
      </c>
      <c r="C8" s="42"/>
      <c r="D8" s="38"/>
      <c r="E8" s="68"/>
    </row>
    <row r="9" ht="36" spans="1:6">
      <c r="A9" s="28">
        <v>1</v>
      </c>
      <c r="B9" s="69" t="s">
        <v>327</v>
      </c>
      <c r="C9" s="30" t="s">
        <v>242</v>
      </c>
      <c r="D9" s="41">
        <v>1</v>
      </c>
    </row>
    <row r="10" ht="52.2" customHeight="1" spans="1:6">
      <c r="A10" s="35"/>
      <c r="B10" s="70" t="s">
        <v>328</v>
      </c>
      <c r="C10" s="30" t="s">
        <v>244</v>
      </c>
      <c r="D10" s="42"/>
    </row>
    <row r="11" ht="36" spans="1:6">
      <c r="A11" s="28">
        <v>2</v>
      </c>
      <c r="B11" s="69" t="s">
        <v>329</v>
      </c>
      <c r="C11" s="71"/>
      <c r="D11" s="72">
        <v>1</v>
      </c>
    </row>
    <row r="12" ht="18.75" spans="1:6">
      <c r="A12" s="35"/>
      <c r="B12" s="70" t="s">
        <v>328</v>
      </c>
      <c r="C12" s="73"/>
      <c r="D12" s="74"/>
    </row>
    <row r="13" ht="54" spans="1:6">
      <c r="A13" s="28">
        <v>3</v>
      </c>
      <c r="B13" s="69" t="s">
        <v>330</v>
      </c>
      <c r="C13" s="44" t="s">
        <v>249</v>
      </c>
      <c r="D13" s="72">
        <v>1</v>
      </c>
    </row>
    <row r="14" ht="36" spans="1:6">
      <c r="A14" s="32"/>
      <c r="B14" s="69" t="s">
        <v>331</v>
      </c>
      <c r="C14" s="44" t="s">
        <v>250</v>
      </c>
      <c r="D14" s="75"/>
    </row>
    <row r="15" ht="36.75" spans="1:6">
      <c r="A15" s="35"/>
      <c r="B15" s="70" t="s">
        <v>332</v>
      </c>
      <c r="C15" s="44" t="s">
        <v>244</v>
      </c>
      <c r="D15" s="74"/>
    </row>
    <row r="16" ht="36" spans="1:6">
      <c r="A16" s="28">
        <v>4</v>
      </c>
      <c r="B16" s="69" t="s">
        <v>333</v>
      </c>
      <c r="C16" s="71"/>
      <c r="D16" s="72">
        <v>1</v>
      </c>
    </row>
    <row r="17" ht="36" spans="1:4">
      <c r="A17" s="32"/>
      <c r="B17" s="69" t="s">
        <v>334</v>
      </c>
      <c r="C17" s="71"/>
      <c r="D17" s="75"/>
    </row>
    <row r="18" spans="1:4">
      <c r="A18" s="32"/>
      <c r="B18" s="69" t="s">
        <v>335</v>
      </c>
      <c r="C18" s="71"/>
      <c r="D18" s="75"/>
    </row>
    <row r="19" ht="18.75" spans="1:4">
      <c r="A19" s="35"/>
      <c r="B19" s="70" t="s">
        <v>336</v>
      </c>
      <c r="C19" s="71"/>
      <c r="D19" s="74"/>
    </row>
    <row r="20" spans="1:4">
      <c r="A20" s="28">
        <v>5</v>
      </c>
      <c r="B20" s="69" t="s">
        <v>337</v>
      </c>
      <c r="C20" s="71"/>
      <c r="D20" s="72">
        <v>1</v>
      </c>
    </row>
    <row r="21" ht="36.75" spans="1:4">
      <c r="A21" s="35"/>
      <c r="B21" s="70" t="s">
        <v>338</v>
      </c>
      <c r="C21" s="71"/>
      <c r="D21" s="74"/>
    </row>
    <row r="22" spans="1:4">
      <c r="A22" s="28">
        <v>6</v>
      </c>
      <c r="B22" s="69" t="s">
        <v>339</v>
      </c>
      <c r="C22" s="71"/>
      <c r="D22" s="72">
        <v>1</v>
      </c>
    </row>
    <row r="23" ht="36" spans="1:4">
      <c r="A23" s="32"/>
      <c r="B23" s="69" t="s">
        <v>340</v>
      </c>
      <c r="C23" s="71"/>
      <c r="D23" s="75"/>
    </row>
    <row r="24" spans="1:4">
      <c r="A24" s="32"/>
      <c r="B24" s="69" t="s">
        <v>341</v>
      </c>
      <c r="C24" s="71"/>
      <c r="D24" s="75"/>
    </row>
    <row r="25" ht="18.75" spans="1:4">
      <c r="A25" s="35"/>
      <c r="B25" s="70" t="s">
        <v>342</v>
      </c>
      <c r="C25" s="71"/>
      <c r="D25" s="74"/>
    </row>
    <row r="26" spans="1:4">
      <c r="A26" s="28">
        <v>7</v>
      </c>
      <c r="B26" s="69" t="s">
        <v>343</v>
      </c>
      <c r="C26" s="71"/>
      <c r="D26" s="72">
        <v>1</v>
      </c>
    </row>
    <row r="27" ht="36" spans="1:4">
      <c r="A27" s="32"/>
      <c r="B27" s="69" t="s">
        <v>344</v>
      </c>
      <c r="C27" s="71"/>
      <c r="D27" s="75"/>
    </row>
    <row r="28" spans="1:4">
      <c r="A28" s="32"/>
      <c r="B28" s="69" t="s">
        <v>345</v>
      </c>
      <c r="C28" s="71"/>
      <c r="D28" s="75"/>
    </row>
    <row r="29" spans="1:4">
      <c r="A29" s="32"/>
      <c r="B29" s="69" t="s">
        <v>346</v>
      </c>
      <c r="C29" s="71"/>
      <c r="D29" s="75"/>
    </row>
    <row r="30" ht="36" spans="1:4">
      <c r="A30" s="32"/>
      <c r="B30" s="69" t="s">
        <v>347</v>
      </c>
      <c r="C30" s="71"/>
      <c r="D30" s="75"/>
    </row>
    <row r="31" ht="18.75" spans="1:4">
      <c r="A31" s="35"/>
      <c r="B31" s="70" t="s">
        <v>348</v>
      </c>
      <c r="C31" s="71"/>
      <c r="D31" s="74"/>
    </row>
    <row r="32" spans="1:4">
      <c r="A32" s="28">
        <v>8</v>
      </c>
      <c r="B32" s="69" t="s">
        <v>263</v>
      </c>
      <c r="C32" s="71"/>
      <c r="D32" s="72" t="s">
        <v>264</v>
      </c>
    </row>
    <row r="33" ht="36" spans="1:4">
      <c r="A33" s="32"/>
      <c r="B33" s="69" t="s">
        <v>349</v>
      </c>
      <c r="C33" s="71"/>
      <c r="D33" s="75"/>
    </row>
    <row r="34" spans="1:4">
      <c r="A34" s="32"/>
      <c r="B34" s="69" t="s">
        <v>350</v>
      </c>
      <c r="C34" s="71"/>
      <c r="D34" s="75"/>
    </row>
    <row r="35" spans="1:4">
      <c r="A35" s="32"/>
      <c r="B35" s="69" t="s">
        <v>351</v>
      </c>
      <c r="C35" s="71"/>
      <c r="D35" s="75"/>
    </row>
    <row r="36" ht="36" spans="1:4">
      <c r="A36" s="32"/>
      <c r="B36" s="69" t="s">
        <v>352</v>
      </c>
      <c r="C36" s="71"/>
      <c r="D36" s="75"/>
    </row>
    <row r="37" ht="36" spans="1:4">
      <c r="A37" s="32"/>
      <c r="B37" s="69" t="s">
        <v>353</v>
      </c>
      <c r="C37" s="71"/>
      <c r="D37" s="75"/>
    </row>
    <row r="38" ht="36" spans="1:4">
      <c r="A38" s="32"/>
      <c r="B38" s="69" t="s">
        <v>354</v>
      </c>
      <c r="C38" s="71"/>
      <c r="D38" s="75"/>
    </row>
    <row r="39" ht="36.75" spans="1:4">
      <c r="A39" s="35"/>
      <c r="B39" s="70" t="s">
        <v>355</v>
      </c>
      <c r="C39" s="73"/>
      <c r="D39" s="74"/>
    </row>
    <row r="40" ht="36" spans="1:4">
      <c r="A40" s="28">
        <v>9</v>
      </c>
      <c r="B40" s="69" t="s">
        <v>356</v>
      </c>
      <c r="C40" s="44" t="s">
        <v>242</v>
      </c>
      <c r="D40" s="72" t="s">
        <v>264</v>
      </c>
    </row>
    <row r="41" ht="36" spans="1:4">
      <c r="A41" s="32"/>
      <c r="B41" s="69" t="s">
        <v>357</v>
      </c>
      <c r="C41" s="44" t="s">
        <v>244</v>
      </c>
      <c r="D41" s="75"/>
    </row>
    <row r="42" spans="1:4">
      <c r="A42" s="32"/>
      <c r="B42" s="69" t="s">
        <v>358</v>
      </c>
      <c r="C42" s="71"/>
      <c r="D42" s="75"/>
    </row>
    <row r="43" ht="36.75" spans="1:4">
      <c r="A43" s="35"/>
      <c r="B43" s="70" t="s">
        <v>359</v>
      </c>
      <c r="C43" s="76"/>
      <c r="D43" s="74"/>
    </row>
    <row r="44" ht="54" spans="1:4">
      <c r="A44" s="28">
        <v>10</v>
      </c>
      <c r="B44" s="69" t="s">
        <v>360</v>
      </c>
      <c r="C44" s="44" t="s">
        <v>249</v>
      </c>
      <c r="D44" s="72" t="s">
        <v>264</v>
      </c>
    </row>
    <row r="45" ht="36" spans="1:4">
      <c r="A45" s="32"/>
      <c r="B45" s="69" t="s">
        <v>361</v>
      </c>
      <c r="C45" s="44" t="s">
        <v>250</v>
      </c>
      <c r="D45" s="75"/>
    </row>
    <row r="46" ht="36" spans="1:4">
      <c r="A46" s="32"/>
      <c r="B46" s="69" t="s">
        <v>362</v>
      </c>
      <c r="C46" s="44" t="s">
        <v>244</v>
      </c>
      <c r="D46" s="75"/>
    </row>
    <row r="47" ht="36" spans="1:4">
      <c r="A47" s="32"/>
      <c r="B47" s="69" t="s">
        <v>363</v>
      </c>
      <c r="C47" s="71"/>
      <c r="D47" s="75"/>
    </row>
    <row r="48" spans="1:4">
      <c r="A48" s="32"/>
      <c r="B48" s="69" t="s">
        <v>364</v>
      </c>
      <c r="C48" s="71"/>
      <c r="D48" s="75"/>
    </row>
    <row r="49" ht="36" spans="1:4">
      <c r="A49" s="32"/>
      <c r="B49" s="69" t="s">
        <v>365</v>
      </c>
      <c r="C49" s="71"/>
      <c r="D49" s="75"/>
    </row>
    <row r="50" ht="36" spans="1:4">
      <c r="A50" s="32"/>
      <c r="B50" s="69" t="s">
        <v>366</v>
      </c>
      <c r="C50" s="71"/>
      <c r="D50" s="75"/>
    </row>
    <row r="51" ht="18.75" spans="1:4">
      <c r="A51" s="35"/>
      <c r="B51" s="70" t="s">
        <v>367</v>
      </c>
      <c r="C51" s="71"/>
      <c r="D51" s="74"/>
    </row>
    <row r="52" spans="1:4">
      <c r="A52" s="28">
        <v>11</v>
      </c>
      <c r="B52" s="77" t="s">
        <v>368</v>
      </c>
      <c r="C52" s="71"/>
      <c r="D52" s="72">
        <v>1</v>
      </c>
    </row>
    <row r="53" spans="1:4">
      <c r="A53" s="32"/>
      <c r="B53" s="77" t="s">
        <v>369</v>
      </c>
      <c r="C53" s="71"/>
      <c r="D53" s="75"/>
    </row>
    <row r="54" ht="36" spans="1:4">
      <c r="A54" s="32"/>
      <c r="B54" s="77" t="s">
        <v>370</v>
      </c>
      <c r="C54" s="71"/>
      <c r="D54" s="75"/>
    </row>
    <row r="55" ht="36" spans="1:4">
      <c r="A55" s="32"/>
      <c r="B55" s="77" t="s">
        <v>371</v>
      </c>
      <c r="C55" s="71"/>
      <c r="D55" s="75"/>
    </row>
    <row r="56" spans="1:4">
      <c r="A56" s="32"/>
      <c r="B56" s="77" t="s">
        <v>372</v>
      </c>
      <c r="C56" s="71"/>
      <c r="D56" s="75"/>
    </row>
    <row r="57" spans="1:4">
      <c r="A57" s="32"/>
      <c r="B57" s="77" t="s">
        <v>373</v>
      </c>
      <c r="C57" s="71"/>
      <c r="D57" s="75"/>
    </row>
    <row r="58" ht="36" spans="1:4">
      <c r="A58" s="32"/>
      <c r="B58" s="77" t="s">
        <v>374</v>
      </c>
      <c r="C58" s="71"/>
      <c r="D58" s="75"/>
    </row>
    <row r="59" ht="36" spans="1:4">
      <c r="A59" s="32"/>
      <c r="B59" s="77" t="s">
        <v>375</v>
      </c>
      <c r="C59" s="71"/>
      <c r="D59" s="75"/>
    </row>
    <row r="60" spans="1:4">
      <c r="A60" s="32"/>
      <c r="B60" s="77" t="s">
        <v>376</v>
      </c>
      <c r="C60" s="71"/>
      <c r="D60" s="75"/>
    </row>
    <row r="61" spans="1:4">
      <c r="A61" s="32"/>
      <c r="B61" s="77" t="s">
        <v>377</v>
      </c>
      <c r="C61" s="71"/>
      <c r="D61" s="75"/>
    </row>
    <row r="62" spans="1:4">
      <c r="A62" s="32"/>
      <c r="B62" s="77" t="s">
        <v>378</v>
      </c>
      <c r="C62" s="71"/>
      <c r="D62" s="75"/>
    </row>
    <row r="63" spans="1:4">
      <c r="A63" s="32"/>
      <c r="B63" s="77" t="s">
        <v>379</v>
      </c>
      <c r="C63" s="71"/>
      <c r="D63" s="75"/>
    </row>
    <row r="64" ht="36" spans="1:4">
      <c r="A64" s="32"/>
      <c r="B64" s="77" t="s">
        <v>380</v>
      </c>
      <c r="C64" s="71"/>
      <c r="D64" s="75"/>
    </row>
    <row r="65" spans="1:4">
      <c r="A65" s="32"/>
      <c r="B65" s="77" t="s">
        <v>381</v>
      </c>
      <c r="C65" s="71"/>
      <c r="D65" s="75"/>
    </row>
    <row r="66" ht="18.75" spans="1:4">
      <c r="A66" s="35"/>
      <c r="B66" s="78" t="s">
        <v>382</v>
      </c>
      <c r="C66" s="73"/>
      <c r="D66" s="74"/>
    </row>
    <row r="67" ht="36" spans="1:4">
      <c r="A67" s="28">
        <v>12</v>
      </c>
      <c r="B67" s="77" t="s">
        <v>383</v>
      </c>
      <c r="C67" s="44" t="s">
        <v>242</v>
      </c>
      <c r="D67" s="72">
        <v>1</v>
      </c>
    </row>
    <row r="68" ht="36" spans="1:4">
      <c r="A68" s="32"/>
      <c r="B68" s="77" t="s">
        <v>384</v>
      </c>
      <c r="C68" s="44" t="s">
        <v>244</v>
      </c>
      <c r="D68" s="75"/>
    </row>
    <row r="69" ht="18.75" spans="1:4">
      <c r="A69" s="35"/>
      <c r="B69" s="78" t="s">
        <v>385</v>
      </c>
      <c r="C69" s="76"/>
      <c r="D69" s="74"/>
    </row>
    <row r="72" ht="34.8" customHeight="1" spans="1:4">
      <c r="A72" s="21" t="s">
        <v>324</v>
      </c>
      <c r="B72" s="21"/>
      <c r="C72" s="21"/>
      <c r="D72" s="21"/>
    </row>
    <row r="73" ht="17.4" customHeight="1" spans="1:4">
      <c r="A73" s="21" t="s">
        <v>386</v>
      </c>
      <c r="B73" s="21"/>
      <c r="C73" s="21"/>
      <c r="D73" s="21"/>
    </row>
    <row r="74" ht="18.75" spans="1:4">
      <c r="A74" s="22" t="s">
        <v>234</v>
      </c>
      <c r="B74" s="22"/>
      <c r="C74" s="22"/>
      <c r="D74" s="23" t="s">
        <v>326</v>
      </c>
    </row>
    <row r="75" ht="18.75" spans="1:4">
      <c r="A75" s="22" t="s">
        <v>236</v>
      </c>
      <c r="B75" s="22"/>
      <c r="C75" s="22"/>
      <c r="D75" s="23">
        <v>10</v>
      </c>
    </row>
    <row r="76" spans="1:4">
      <c r="A76" s="24"/>
      <c r="B76" s="24"/>
      <c r="C76" s="24"/>
      <c r="D76" s="24"/>
    </row>
    <row r="77" ht="34.2" customHeight="1" spans="1:4">
      <c r="A77" s="41" t="s">
        <v>29</v>
      </c>
      <c r="B77" s="67" t="s">
        <v>237</v>
      </c>
      <c r="C77" s="41" t="s">
        <v>238</v>
      </c>
      <c r="D77" s="31" t="s">
        <v>239</v>
      </c>
    </row>
    <row r="78" ht="18.75" spans="1:4">
      <c r="A78" s="42"/>
      <c r="B78" s="45" t="s">
        <v>240</v>
      </c>
      <c r="C78" s="42"/>
      <c r="D78" s="38"/>
    </row>
    <row r="79" ht="36" spans="1:4">
      <c r="A79" s="28">
        <v>1</v>
      </c>
      <c r="B79" s="69" t="s">
        <v>327</v>
      </c>
      <c r="C79" s="30" t="s">
        <v>242</v>
      </c>
      <c r="D79" s="41">
        <v>1</v>
      </c>
    </row>
    <row r="80" ht="36.75" spans="1:4">
      <c r="A80" s="35"/>
      <c r="B80" s="70" t="s">
        <v>328</v>
      </c>
      <c r="C80" s="30" t="s">
        <v>244</v>
      </c>
      <c r="D80" s="42"/>
    </row>
    <row r="81" ht="36" spans="1:4">
      <c r="A81" s="28">
        <v>2</v>
      </c>
      <c r="B81" s="69" t="s">
        <v>329</v>
      </c>
      <c r="C81" s="71"/>
      <c r="D81" s="72">
        <v>1</v>
      </c>
    </row>
    <row r="82" ht="18.75" spans="1:4">
      <c r="A82" s="35"/>
      <c r="B82" s="70" t="s">
        <v>328</v>
      </c>
      <c r="C82" s="73"/>
      <c r="D82" s="74"/>
    </row>
    <row r="83" ht="54" spans="1:4">
      <c r="A83" s="28">
        <v>3</v>
      </c>
      <c r="B83" s="69" t="s">
        <v>330</v>
      </c>
      <c r="C83" s="44" t="s">
        <v>249</v>
      </c>
      <c r="D83" s="72">
        <v>1</v>
      </c>
    </row>
    <row r="84" ht="36" spans="1:4">
      <c r="A84" s="32"/>
      <c r="B84" s="69" t="s">
        <v>331</v>
      </c>
      <c r="C84" s="44" t="s">
        <v>250</v>
      </c>
      <c r="D84" s="75"/>
    </row>
    <row r="85" ht="36.75" spans="1:4">
      <c r="A85" s="35"/>
      <c r="B85" s="70" t="s">
        <v>332</v>
      </c>
      <c r="C85" s="44" t="s">
        <v>244</v>
      </c>
      <c r="D85" s="74"/>
    </row>
    <row r="86" ht="36" spans="1:4">
      <c r="A86" s="28">
        <v>4</v>
      </c>
      <c r="B86" s="69" t="s">
        <v>333</v>
      </c>
      <c r="C86" s="71"/>
      <c r="D86" s="72">
        <v>1</v>
      </c>
    </row>
    <row r="87" ht="36" spans="1:4">
      <c r="A87" s="32"/>
      <c r="B87" s="69" t="s">
        <v>334</v>
      </c>
      <c r="C87" s="71"/>
      <c r="D87" s="75"/>
    </row>
    <row r="88" spans="1:4">
      <c r="A88" s="32"/>
      <c r="B88" s="69" t="s">
        <v>335</v>
      </c>
      <c r="C88" s="71"/>
      <c r="D88" s="75"/>
    </row>
    <row r="89" ht="18.75" spans="1:4">
      <c r="A89" s="35"/>
      <c r="B89" s="70" t="s">
        <v>336</v>
      </c>
      <c r="C89" s="71"/>
      <c r="D89" s="74"/>
    </row>
    <row r="90" spans="1:4">
      <c r="A90" s="28">
        <v>5</v>
      </c>
      <c r="B90" s="69" t="s">
        <v>337</v>
      </c>
      <c r="C90" s="71"/>
      <c r="D90" s="72">
        <v>1</v>
      </c>
    </row>
    <row r="91" ht="36.75" spans="1:4">
      <c r="A91" s="35"/>
      <c r="B91" s="70" t="s">
        <v>338</v>
      </c>
      <c r="C91" s="71"/>
      <c r="D91" s="74"/>
    </row>
    <row r="92" spans="1:4">
      <c r="A92" s="28">
        <v>6</v>
      </c>
      <c r="B92" s="69" t="s">
        <v>339</v>
      </c>
      <c r="C92" s="71"/>
      <c r="D92" s="72">
        <v>1</v>
      </c>
    </row>
    <row r="93" ht="36" spans="1:4">
      <c r="A93" s="32"/>
      <c r="B93" s="69" t="s">
        <v>340</v>
      </c>
      <c r="C93" s="71"/>
      <c r="D93" s="75"/>
    </row>
    <row r="94" spans="1:4">
      <c r="A94" s="32"/>
      <c r="B94" s="69" t="s">
        <v>341</v>
      </c>
      <c r="C94" s="71"/>
      <c r="D94" s="75"/>
    </row>
    <row r="95" ht="18.75" spans="1:4">
      <c r="A95" s="35"/>
      <c r="B95" s="70" t="s">
        <v>342</v>
      </c>
      <c r="C95" s="71"/>
      <c r="D95" s="74"/>
    </row>
    <row r="96" spans="1:4">
      <c r="A96" s="28">
        <v>7</v>
      </c>
      <c r="B96" s="69" t="s">
        <v>343</v>
      </c>
      <c r="C96" s="71"/>
      <c r="D96" s="72">
        <v>1</v>
      </c>
    </row>
    <row r="97" ht="36" spans="1:4">
      <c r="A97" s="32"/>
      <c r="B97" s="69" t="s">
        <v>344</v>
      </c>
      <c r="C97" s="71"/>
      <c r="D97" s="75"/>
    </row>
    <row r="98" spans="1:4">
      <c r="A98" s="32"/>
      <c r="B98" s="69" t="s">
        <v>345</v>
      </c>
      <c r="C98" s="71"/>
      <c r="D98" s="75"/>
    </row>
    <row r="99" spans="1:4">
      <c r="A99" s="32"/>
      <c r="B99" s="69" t="s">
        <v>346</v>
      </c>
      <c r="C99" s="71"/>
      <c r="D99" s="75"/>
    </row>
    <row r="100" ht="36" spans="1:4">
      <c r="A100" s="32"/>
      <c r="B100" s="69" t="s">
        <v>347</v>
      </c>
      <c r="C100" s="71"/>
      <c r="D100" s="75"/>
    </row>
    <row r="101" ht="18.75" spans="1:4">
      <c r="A101" s="35"/>
      <c r="B101" s="70" t="s">
        <v>348</v>
      </c>
      <c r="C101" s="71"/>
      <c r="D101" s="74"/>
    </row>
    <row r="102" spans="1:4">
      <c r="A102" s="28">
        <v>8</v>
      </c>
      <c r="B102" s="69" t="s">
        <v>263</v>
      </c>
      <c r="C102" s="71"/>
      <c r="D102" s="72" t="s">
        <v>264</v>
      </c>
    </row>
    <row r="103" ht="36" spans="1:4">
      <c r="A103" s="32"/>
      <c r="B103" s="69" t="s">
        <v>349</v>
      </c>
      <c r="C103" s="71"/>
      <c r="D103" s="75"/>
    </row>
    <row r="104" spans="1:4">
      <c r="A104" s="32"/>
      <c r="B104" s="69" t="s">
        <v>350</v>
      </c>
      <c r="C104" s="71"/>
      <c r="D104" s="75"/>
    </row>
    <row r="105" spans="1:4">
      <c r="A105" s="32"/>
      <c r="B105" s="69" t="s">
        <v>351</v>
      </c>
      <c r="C105" s="71"/>
      <c r="D105" s="75"/>
    </row>
    <row r="106" ht="36" spans="1:4">
      <c r="A106" s="32"/>
      <c r="B106" s="69" t="s">
        <v>352</v>
      </c>
      <c r="C106" s="71"/>
      <c r="D106" s="75"/>
    </row>
    <row r="107" ht="36" spans="1:4">
      <c r="A107" s="32"/>
      <c r="B107" s="69" t="s">
        <v>353</v>
      </c>
      <c r="C107" s="71"/>
      <c r="D107" s="75"/>
    </row>
    <row r="108" ht="36" spans="1:4">
      <c r="A108" s="32"/>
      <c r="B108" s="69" t="s">
        <v>354</v>
      </c>
      <c r="C108" s="71"/>
      <c r="D108" s="75"/>
    </row>
    <row r="109" ht="36.75" spans="1:4">
      <c r="A109" s="35"/>
      <c r="B109" s="70" t="s">
        <v>355</v>
      </c>
      <c r="C109" s="73"/>
      <c r="D109" s="74"/>
    </row>
    <row r="110" ht="36" spans="1:4">
      <c r="A110" s="28">
        <v>9</v>
      </c>
      <c r="B110" s="69" t="s">
        <v>356</v>
      </c>
      <c r="C110" s="44" t="s">
        <v>242</v>
      </c>
      <c r="D110" s="72" t="s">
        <v>264</v>
      </c>
    </row>
    <row r="111" ht="36" spans="1:4">
      <c r="A111" s="32"/>
      <c r="B111" s="69" t="s">
        <v>357</v>
      </c>
      <c r="C111" s="44" t="s">
        <v>244</v>
      </c>
      <c r="D111" s="75"/>
    </row>
    <row r="112" spans="1:4">
      <c r="A112" s="32"/>
      <c r="B112" s="69" t="s">
        <v>358</v>
      </c>
      <c r="C112" s="71"/>
      <c r="D112" s="75"/>
    </row>
    <row r="113" ht="36.75" spans="1:4">
      <c r="A113" s="35"/>
      <c r="B113" s="70" t="s">
        <v>359</v>
      </c>
      <c r="C113" s="76"/>
      <c r="D113" s="74"/>
    </row>
    <row r="114" ht="54" spans="1:4">
      <c r="A114" s="28">
        <v>10</v>
      </c>
      <c r="B114" s="69" t="s">
        <v>360</v>
      </c>
      <c r="C114" s="44" t="s">
        <v>249</v>
      </c>
      <c r="D114" s="72" t="s">
        <v>264</v>
      </c>
    </row>
    <row r="115" ht="36" spans="1:4">
      <c r="A115" s="32"/>
      <c r="B115" s="69" t="s">
        <v>361</v>
      </c>
      <c r="C115" s="44" t="s">
        <v>250</v>
      </c>
      <c r="D115" s="75"/>
    </row>
    <row r="116" ht="36" spans="1:4">
      <c r="A116" s="32"/>
      <c r="B116" s="69" t="s">
        <v>362</v>
      </c>
      <c r="C116" s="44" t="s">
        <v>244</v>
      </c>
      <c r="D116" s="75"/>
    </row>
    <row r="117" ht="36" spans="1:4">
      <c r="A117" s="32"/>
      <c r="B117" s="69" t="s">
        <v>363</v>
      </c>
      <c r="C117" s="71"/>
      <c r="D117" s="75"/>
    </row>
    <row r="118" spans="1:4">
      <c r="A118" s="32"/>
      <c r="B118" s="69" t="s">
        <v>364</v>
      </c>
      <c r="C118" s="71"/>
      <c r="D118" s="75"/>
    </row>
    <row r="119" ht="36" spans="1:4">
      <c r="A119" s="32"/>
      <c r="B119" s="69" t="s">
        <v>365</v>
      </c>
      <c r="C119" s="71"/>
      <c r="D119" s="75"/>
    </row>
    <row r="120" ht="36" spans="1:4">
      <c r="A120" s="32"/>
      <c r="B120" s="69" t="s">
        <v>366</v>
      </c>
      <c r="C120" s="71"/>
      <c r="D120" s="75"/>
    </row>
    <row r="121" ht="18.75" spans="1:4">
      <c r="A121" s="35"/>
      <c r="B121" s="70" t="s">
        <v>367</v>
      </c>
      <c r="C121" s="71"/>
      <c r="D121" s="74"/>
    </row>
    <row r="122" spans="1:4">
      <c r="A122" s="28">
        <v>11</v>
      </c>
      <c r="B122" s="77" t="s">
        <v>368</v>
      </c>
      <c r="C122" s="71"/>
      <c r="D122" s="72">
        <v>1</v>
      </c>
    </row>
    <row r="123" spans="1:4">
      <c r="A123" s="32"/>
      <c r="B123" s="77" t="s">
        <v>369</v>
      </c>
      <c r="C123" s="71"/>
      <c r="D123" s="75"/>
    </row>
    <row r="124" ht="36" spans="1:4">
      <c r="A124" s="32"/>
      <c r="B124" s="77" t="s">
        <v>370</v>
      </c>
      <c r="C124" s="71"/>
      <c r="D124" s="75"/>
    </row>
    <row r="125" ht="36" spans="1:4">
      <c r="A125" s="32"/>
      <c r="B125" s="77" t="s">
        <v>371</v>
      </c>
      <c r="C125" s="71"/>
      <c r="D125" s="75"/>
    </row>
    <row r="126" spans="1:4">
      <c r="A126" s="32"/>
      <c r="B126" s="77" t="s">
        <v>372</v>
      </c>
      <c r="C126" s="71"/>
      <c r="D126" s="75"/>
    </row>
    <row r="127" spans="1:4">
      <c r="A127" s="32"/>
      <c r="B127" s="77" t="s">
        <v>373</v>
      </c>
      <c r="C127" s="71"/>
      <c r="D127" s="75"/>
    </row>
    <row r="128" ht="36" spans="1:4">
      <c r="A128" s="32"/>
      <c r="B128" s="77" t="s">
        <v>374</v>
      </c>
      <c r="C128" s="71"/>
      <c r="D128" s="75"/>
    </row>
    <row r="129" ht="36" spans="1:4">
      <c r="A129" s="32"/>
      <c r="B129" s="77" t="s">
        <v>375</v>
      </c>
      <c r="C129" s="71"/>
      <c r="D129" s="75"/>
    </row>
    <row r="130" spans="1:4">
      <c r="A130" s="32"/>
      <c r="B130" s="77" t="s">
        <v>376</v>
      </c>
      <c r="C130" s="71"/>
      <c r="D130" s="75"/>
    </row>
    <row r="131" spans="1:4">
      <c r="A131" s="32"/>
      <c r="B131" s="77" t="s">
        <v>377</v>
      </c>
      <c r="C131" s="71"/>
      <c r="D131" s="75"/>
    </row>
    <row r="132" spans="1:4">
      <c r="A132" s="32"/>
      <c r="B132" s="77" t="s">
        <v>378</v>
      </c>
      <c r="C132" s="71"/>
      <c r="D132" s="75"/>
    </row>
    <row r="133" spans="1:4">
      <c r="A133" s="32"/>
      <c r="B133" s="77" t="s">
        <v>379</v>
      </c>
      <c r="C133" s="71"/>
      <c r="D133" s="75"/>
    </row>
    <row r="134" ht="36" spans="1:4">
      <c r="A134" s="32"/>
      <c r="B134" s="77" t="s">
        <v>380</v>
      </c>
      <c r="C134" s="71"/>
      <c r="D134" s="75"/>
    </row>
    <row r="135" spans="1:4">
      <c r="A135" s="32"/>
      <c r="B135" s="77" t="s">
        <v>381</v>
      </c>
      <c r="C135" s="71"/>
      <c r="D135" s="75"/>
    </row>
    <row r="136" ht="18.75" spans="1:4">
      <c r="A136" s="35"/>
      <c r="B136" s="78" t="s">
        <v>382</v>
      </c>
      <c r="C136" s="73"/>
      <c r="D136" s="74"/>
    </row>
    <row r="137" ht="36" spans="1:4">
      <c r="A137" s="28">
        <v>12</v>
      </c>
      <c r="B137" s="77" t="s">
        <v>383</v>
      </c>
      <c r="C137" s="44" t="s">
        <v>242</v>
      </c>
      <c r="D137" s="72">
        <v>1</v>
      </c>
    </row>
    <row r="138" ht="36" spans="1:4">
      <c r="A138" s="32"/>
      <c r="B138" s="77" t="s">
        <v>384</v>
      </c>
      <c r="C138" s="44" t="s">
        <v>244</v>
      </c>
      <c r="D138" s="75"/>
    </row>
    <row r="139" ht="18.75" spans="1:4">
      <c r="A139" s="35"/>
      <c r="B139" s="78" t="s">
        <v>385</v>
      </c>
      <c r="C139" s="76"/>
      <c r="D139" s="74"/>
    </row>
    <row r="142" ht="34.8" customHeight="1" spans="1:4">
      <c r="A142" s="21" t="s">
        <v>324</v>
      </c>
      <c r="B142" s="21"/>
      <c r="C142" s="21"/>
      <c r="D142" s="21"/>
    </row>
    <row r="143" ht="17.4" customHeight="1" spans="1:4">
      <c r="A143" s="21" t="s">
        <v>387</v>
      </c>
      <c r="B143" s="21"/>
      <c r="C143" s="21"/>
      <c r="D143" s="21"/>
    </row>
    <row r="144" ht="18.75" spans="1:4">
      <c r="A144" s="22" t="s">
        <v>234</v>
      </c>
      <c r="B144" s="22"/>
      <c r="C144" s="22"/>
      <c r="D144" s="23" t="s">
        <v>326</v>
      </c>
    </row>
    <row r="145" ht="18.75" spans="1:4">
      <c r="A145" s="22" t="s">
        <v>236</v>
      </c>
      <c r="B145" s="22"/>
      <c r="C145" s="22"/>
      <c r="D145" s="23">
        <v>10</v>
      </c>
    </row>
    <row r="146" spans="1:4">
      <c r="A146" s="24"/>
      <c r="B146" s="24"/>
      <c r="C146" s="24"/>
      <c r="D146" s="24"/>
    </row>
    <row r="147" ht="34.2" customHeight="1" spans="1:4">
      <c r="A147" s="41" t="s">
        <v>29</v>
      </c>
      <c r="B147" s="67" t="s">
        <v>237</v>
      </c>
      <c r="C147" s="41" t="s">
        <v>238</v>
      </c>
      <c r="D147" s="31" t="s">
        <v>239</v>
      </c>
    </row>
    <row r="148" ht="18.75" spans="1:4">
      <c r="A148" s="42"/>
      <c r="B148" s="45" t="s">
        <v>240</v>
      </c>
      <c r="C148" s="42"/>
      <c r="D148" s="38"/>
    </row>
    <row r="149" ht="36" spans="1:4">
      <c r="A149" s="28">
        <v>1</v>
      </c>
      <c r="B149" s="69" t="s">
        <v>327</v>
      </c>
      <c r="C149" s="30" t="s">
        <v>242</v>
      </c>
      <c r="D149" s="41">
        <v>1</v>
      </c>
    </row>
    <row r="150" ht="36.75" spans="1:4">
      <c r="A150" s="35"/>
      <c r="B150" s="70" t="s">
        <v>328</v>
      </c>
      <c r="C150" s="30" t="s">
        <v>244</v>
      </c>
      <c r="D150" s="42"/>
    </row>
    <row r="151" ht="36" spans="1:4">
      <c r="A151" s="28">
        <v>2</v>
      </c>
      <c r="B151" s="69" t="s">
        <v>329</v>
      </c>
      <c r="C151" s="71"/>
      <c r="D151" s="72">
        <v>1</v>
      </c>
    </row>
    <row r="152" ht="18.75" spans="1:4">
      <c r="A152" s="35"/>
      <c r="B152" s="70" t="s">
        <v>328</v>
      </c>
      <c r="C152" s="73"/>
      <c r="D152" s="74"/>
    </row>
    <row r="153" ht="54" spans="1:4">
      <c r="A153" s="28">
        <v>3</v>
      </c>
      <c r="B153" s="69" t="s">
        <v>330</v>
      </c>
      <c r="C153" s="44" t="s">
        <v>249</v>
      </c>
      <c r="D153" s="72">
        <v>1</v>
      </c>
    </row>
    <row r="154" ht="36" spans="1:4">
      <c r="A154" s="32"/>
      <c r="B154" s="69" t="s">
        <v>331</v>
      </c>
      <c r="C154" s="44" t="s">
        <v>250</v>
      </c>
      <c r="D154" s="75"/>
    </row>
    <row r="155" ht="36.75" spans="1:4">
      <c r="A155" s="35"/>
      <c r="B155" s="70" t="s">
        <v>332</v>
      </c>
      <c r="C155" s="44" t="s">
        <v>244</v>
      </c>
      <c r="D155" s="74"/>
    </row>
    <row r="156" ht="36" spans="1:4">
      <c r="A156" s="28">
        <v>4</v>
      </c>
      <c r="B156" s="69" t="s">
        <v>333</v>
      </c>
      <c r="C156" s="71"/>
      <c r="D156" s="72">
        <v>1</v>
      </c>
    </row>
    <row r="157" ht="36" spans="1:4">
      <c r="A157" s="32"/>
      <c r="B157" s="69" t="s">
        <v>334</v>
      </c>
      <c r="C157" s="71"/>
      <c r="D157" s="75"/>
    </row>
    <row r="158" spans="1:4">
      <c r="A158" s="32"/>
      <c r="B158" s="69" t="s">
        <v>335</v>
      </c>
      <c r="C158" s="71"/>
      <c r="D158" s="75"/>
    </row>
    <row r="159" ht="18.75" spans="1:4">
      <c r="A159" s="35"/>
      <c r="B159" s="70" t="s">
        <v>336</v>
      </c>
      <c r="C159" s="71"/>
      <c r="D159" s="74"/>
    </row>
    <row r="160" spans="1:4">
      <c r="A160" s="28">
        <v>5</v>
      </c>
      <c r="B160" s="69" t="s">
        <v>337</v>
      </c>
      <c r="C160" s="71"/>
      <c r="D160" s="72">
        <v>1</v>
      </c>
    </row>
    <row r="161" ht="36.75" spans="1:4">
      <c r="A161" s="35"/>
      <c r="B161" s="70" t="s">
        <v>338</v>
      </c>
      <c r="C161" s="71"/>
      <c r="D161" s="74"/>
    </row>
    <row r="162" spans="1:4">
      <c r="A162" s="28">
        <v>6</v>
      </c>
      <c r="B162" s="69" t="s">
        <v>339</v>
      </c>
      <c r="C162" s="71"/>
      <c r="D162" s="72">
        <v>1</v>
      </c>
    </row>
    <row r="163" ht="36" spans="1:4">
      <c r="A163" s="32"/>
      <c r="B163" s="69" t="s">
        <v>340</v>
      </c>
      <c r="C163" s="71"/>
      <c r="D163" s="75"/>
    </row>
    <row r="164" spans="1:4">
      <c r="A164" s="32"/>
      <c r="B164" s="69" t="s">
        <v>341</v>
      </c>
      <c r="C164" s="71"/>
      <c r="D164" s="75"/>
    </row>
    <row r="165" ht="18.75" spans="1:4">
      <c r="A165" s="35"/>
      <c r="B165" s="70" t="s">
        <v>342</v>
      </c>
      <c r="C165" s="71"/>
      <c r="D165" s="74"/>
    </row>
    <row r="166" spans="1:4">
      <c r="A166" s="28">
        <v>7</v>
      </c>
      <c r="B166" s="69" t="s">
        <v>343</v>
      </c>
      <c r="C166" s="71"/>
      <c r="D166" s="72">
        <v>1</v>
      </c>
    </row>
    <row r="167" ht="36" spans="1:4">
      <c r="A167" s="32"/>
      <c r="B167" s="69" t="s">
        <v>344</v>
      </c>
      <c r="C167" s="71"/>
      <c r="D167" s="75"/>
    </row>
    <row r="168" spans="1:4">
      <c r="A168" s="32"/>
      <c r="B168" s="69" t="s">
        <v>345</v>
      </c>
      <c r="C168" s="71"/>
      <c r="D168" s="75"/>
    </row>
    <row r="169" spans="1:4">
      <c r="A169" s="32"/>
      <c r="B169" s="69" t="s">
        <v>346</v>
      </c>
      <c r="C169" s="71"/>
      <c r="D169" s="75"/>
    </row>
    <row r="170" ht="36" spans="1:4">
      <c r="A170" s="32"/>
      <c r="B170" s="69" t="s">
        <v>347</v>
      </c>
      <c r="C170" s="71"/>
      <c r="D170" s="75"/>
    </row>
    <row r="171" ht="18.75" spans="1:4">
      <c r="A171" s="35"/>
      <c r="B171" s="70" t="s">
        <v>348</v>
      </c>
      <c r="C171" s="71"/>
      <c r="D171" s="74"/>
    </row>
    <row r="172" spans="1:4">
      <c r="A172" s="28">
        <v>8</v>
      </c>
      <c r="B172" s="69" t="s">
        <v>263</v>
      </c>
      <c r="C172" s="71"/>
      <c r="D172" s="72" t="s">
        <v>264</v>
      </c>
    </row>
    <row r="173" ht="36" spans="1:4">
      <c r="A173" s="32"/>
      <c r="B173" s="69" t="s">
        <v>349</v>
      </c>
      <c r="C173" s="71"/>
      <c r="D173" s="75"/>
    </row>
    <row r="174" spans="1:4">
      <c r="A174" s="32"/>
      <c r="B174" s="69" t="s">
        <v>350</v>
      </c>
      <c r="C174" s="71"/>
      <c r="D174" s="75"/>
    </row>
    <row r="175" spans="1:4">
      <c r="A175" s="32"/>
      <c r="B175" s="69" t="s">
        <v>351</v>
      </c>
      <c r="C175" s="71"/>
      <c r="D175" s="75"/>
    </row>
    <row r="176" ht="36" spans="1:4">
      <c r="A176" s="32"/>
      <c r="B176" s="69" t="s">
        <v>352</v>
      </c>
      <c r="C176" s="71"/>
      <c r="D176" s="75"/>
    </row>
    <row r="177" ht="36" spans="1:4">
      <c r="A177" s="32"/>
      <c r="B177" s="69" t="s">
        <v>353</v>
      </c>
      <c r="C177" s="71"/>
      <c r="D177" s="75"/>
    </row>
    <row r="178" ht="36" spans="1:4">
      <c r="A178" s="32"/>
      <c r="B178" s="69" t="s">
        <v>354</v>
      </c>
      <c r="C178" s="71"/>
      <c r="D178" s="75"/>
    </row>
    <row r="179" ht="36.75" spans="1:4">
      <c r="A179" s="35"/>
      <c r="B179" s="70" t="s">
        <v>355</v>
      </c>
      <c r="C179" s="73"/>
      <c r="D179" s="74"/>
    </row>
    <row r="180" ht="36" spans="1:4">
      <c r="A180" s="28">
        <v>9</v>
      </c>
      <c r="B180" s="69" t="s">
        <v>356</v>
      </c>
      <c r="C180" s="44" t="s">
        <v>242</v>
      </c>
      <c r="D180" s="72" t="s">
        <v>264</v>
      </c>
    </row>
    <row r="181" ht="36" spans="1:4">
      <c r="A181" s="32"/>
      <c r="B181" s="69" t="s">
        <v>357</v>
      </c>
      <c r="C181" s="44" t="s">
        <v>244</v>
      </c>
      <c r="D181" s="75"/>
    </row>
    <row r="182" spans="1:4">
      <c r="A182" s="32"/>
      <c r="B182" s="69" t="s">
        <v>358</v>
      </c>
      <c r="C182" s="71"/>
      <c r="D182" s="75"/>
    </row>
    <row r="183" ht="36.75" spans="1:4">
      <c r="A183" s="35"/>
      <c r="B183" s="70" t="s">
        <v>359</v>
      </c>
      <c r="C183" s="76"/>
      <c r="D183" s="74"/>
    </row>
    <row r="184" ht="54" spans="1:4">
      <c r="A184" s="28">
        <v>10</v>
      </c>
      <c r="B184" s="69" t="s">
        <v>360</v>
      </c>
      <c r="C184" s="44" t="s">
        <v>249</v>
      </c>
      <c r="D184" s="72" t="s">
        <v>264</v>
      </c>
    </row>
    <row r="185" ht="36" spans="1:4">
      <c r="A185" s="32"/>
      <c r="B185" s="69" t="s">
        <v>361</v>
      </c>
      <c r="C185" s="44" t="s">
        <v>250</v>
      </c>
      <c r="D185" s="75"/>
    </row>
    <row r="186" ht="36" spans="1:4">
      <c r="A186" s="32"/>
      <c r="B186" s="69" t="s">
        <v>362</v>
      </c>
      <c r="C186" s="44" t="s">
        <v>244</v>
      </c>
      <c r="D186" s="75"/>
    </row>
    <row r="187" ht="36" spans="1:4">
      <c r="A187" s="32"/>
      <c r="B187" s="69" t="s">
        <v>363</v>
      </c>
      <c r="C187" s="71"/>
      <c r="D187" s="75"/>
    </row>
    <row r="188" spans="1:4">
      <c r="A188" s="32"/>
      <c r="B188" s="69" t="s">
        <v>364</v>
      </c>
      <c r="C188" s="71"/>
      <c r="D188" s="75"/>
    </row>
    <row r="189" ht="36" spans="1:4">
      <c r="A189" s="32"/>
      <c r="B189" s="69" t="s">
        <v>365</v>
      </c>
      <c r="C189" s="71"/>
      <c r="D189" s="75"/>
    </row>
    <row r="190" ht="36" spans="1:4">
      <c r="A190" s="32"/>
      <c r="B190" s="69" t="s">
        <v>366</v>
      </c>
      <c r="C190" s="71"/>
      <c r="D190" s="75"/>
    </row>
    <row r="191" ht="18.75" spans="1:4">
      <c r="A191" s="35"/>
      <c r="B191" s="70" t="s">
        <v>367</v>
      </c>
      <c r="C191" s="71"/>
      <c r="D191" s="74"/>
    </row>
    <row r="192" spans="1:4">
      <c r="A192" s="28">
        <v>11</v>
      </c>
      <c r="B192" s="77" t="s">
        <v>368</v>
      </c>
      <c r="C192" s="71"/>
      <c r="D192" s="72">
        <v>1</v>
      </c>
    </row>
    <row r="193" spans="1:4">
      <c r="A193" s="32"/>
      <c r="B193" s="77" t="s">
        <v>369</v>
      </c>
      <c r="C193" s="71"/>
      <c r="D193" s="75"/>
    </row>
    <row r="194" ht="36" spans="1:4">
      <c r="A194" s="32"/>
      <c r="B194" s="77" t="s">
        <v>370</v>
      </c>
      <c r="C194" s="71"/>
      <c r="D194" s="75"/>
    </row>
    <row r="195" ht="36" spans="1:4">
      <c r="A195" s="32"/>
      <c r="B195" s="77" t="s">
        <v>371</v>
      </c>
      <c r="C195" s="71"/>
      <c r="D195" s="75"/>
    </row>
    <row r="196" spans="1:4">
      <c r="A196" s="32"/>
      <c r="B196" s="77" t="s">
        <v>372</v>
      </c>
      <c r="C196" s="71"/>
      <c r="D196" s="75"/>
    </row>
    <row r="197" spans="1:4">
      <c r="A197" s="32"/>
      <c r="B197" s="77" t="s">
        <v>373</v>
      </c>
      <c r="C197" s="71"/>
      <c r="D197" s="75"/>
    </row>
    <row r="198" ht="36" spans="1:4">
      <c r="A198" s="32"/>
      <c r="B198" s="77" t="s">
        <v>374</v>
      </c>
      <c r="C198" s="71"/>
      <c r="D198" s="75"/>
    </row>
    <row r="199" ht="36" spans="1:4">
      <c r="A199" s="32"/>
      <c r="B199" s="77" t="s">
        <v>375</v>
      </c>
      <c r="C199" s="71"/>
      <c r="D199" s="75"/>
    </row>
    <row r="200" spans="1:4">
      <c r="A200" s="32"/>
      <c r="B200" s="77" t="s">
        <v>376</v>
      </c>
      <c r="C200" s="71"/>
      <c r="D200" s="75"/>
    </row>
    <row r="201" spans="1:4">
      <c r="A201" s="32"/>
      <c r="B201" s="77" t="s">
        <v>377</v>
      </c>
      <c r="C201" s="71"/>
      <c r="D201" s="75"/>
    </row>
    <row r="202" spans="1:4">
      <c r="A202" s="32"/>
      <c r="B202" s="77" t="s">
        <v>378</v>
      </c>
      <c r="C202" s="71"/>
      <c r="D202" s="75"/>
    </row>
    <row r="203" spans="1:4">
      <c r="A203" s="32"/>
      <c r="B203" s="77" t="s">
        <v>379</v>
      </c>
      <c r="C203" s="71"/>
      <c r="D203" s="75"/>
    </row>
    <row r="204" ht="36" spans="1:4">
      <c r="A204" s="32"/>
      <c r="B204" s="77" t="s">
        <v>380</v>
      </c>
      <c r="C204" s="71"/>
      <c r="D204" s="75"/>
    </row>
    <row r="205" spans="1:4">
      <c r="A205" s="32"/>
      <c r="B205" s="77" t="s">
        <v>381</v>
      </c>
      <c r="C205" s="71"/>
      <c r="D205" s="75"/>
    </row>
    <row r="206" ht="18.75" spans="1:4">
      <c r="A206" s="35"/>
      <c r="B206" s="78" t="s">
        <v>382</v>
      </c>
      <c r="C206" s="73"/>
      <c r="D206" s="74"/>
    </row>
    <row r="207" ht="36" spans="1:4">
      <c r="A207" s="28">
        <v>12</v>
      </c>
      <c r="B207" s="77" t="s">
        <v>383</v>
      </c>
      <c r="C207" s="44" t="s">
        <v>242</v>
      </c>
      <c r="D207" s="72">
        <v>1</v>
      </c>
    </row>
    <row r="208" ht="36" spans="1:4">
      <c r="A208" s="32"/>
      <c r="B208" s="77" t="s">
        <v>384</v>
      </c>
      <c r="C208" s="44" t="s">
        <v>244</v>
      </c>
      <c r="D208" s="75"/>
    </row>
    <row r="209" ht="18.75" spans="1:4">
      <c r="A209" s="35"/>
      <c r="B209" s="78" t="s">
        <v>385</v>
      </c>
      <c r="C209" s="76"/>
      <c r="D209" s="74"/>
    </row>
    <row r="212" ht="34.8" customHeight="1" spans="1:4">
      <c r="A212" s="21" t="s">
        <v>324</v>
      </c>
      <c r="B212" s="21"/>
      <c r="C212" s="21"/>
      <c r="D212" s="21"/>
    </row>
    <row r="213" ht="17.4" customHeight="1" spans="1:4">
      <c r="A213" s="21" t="s">
        <v>388</v>
      </c>
      <c r="B213" s="21"/>
      <c r="C213" s="21"/>
      <c r="D213" s="21"/>
    </row>
    <row r="214" ht="18.75" spans="1:4">
      <c r="A214" s="22" t="s">
        <v>234</v>
      </c>
      <c r="B214" s="22"/>
      <c r="C214" s="22"/>
      <c r="D214" s="23" t="s">
        <v>326</v>
      </c>
    </row>
    <row r="215" ht="18.75" spans="1:4">
      <c r="A215" s="22" t="s">
        <v>236</v>
      </c>
      <c r="B215" s="22"/>
      <c r="C215" s="22"/>
      <c r="D215" s="23">
        <v>10</v>
      </c>
    </row>
    <row r="216" spans="1:4">
      <c r="A216" s="24"/>
      <c r="B216" s="24"/>
      <c r="C216" s="24"/>
      <c r="D216" s="24"/>
    </row>
    <row r="217" ht="34.2" customHeight="1" spans="1:4">
      <c r="A217" s="41" t="s">
        <v>29</v>
      </c>
      <c r="B217" s="67" t="s">
        <v>237</v>
      </c>
      <c r="C217" s="41" t="s">
        <v>238</v>
      </c>
      <c r="D217" s="31" t="s">
        <v>239</v>
      </c>
    </row>
    <row r="218" ht="18.75" spans="1:4">
      <c r="A218" s="42"/>
      <c r="B218" s="45" t="s">
        <v>240</v>
      </c>
      <c r="C218" s="42"/>
      <c r="D218" s="38"/>
    </row>
    <row r="219" ht="36" spans="1:4">
      <c r="A219" s="28">
        <v>1</v>
      </c>
      <c r="B219" s="69" t="s">
        <v>327</v>
      </c>
      <c r="C219" s="30" t="s">
        <v>242</v>
      </c>
      <c r="D219" s="41">
        <v>1</v>
      </c>
    </row>
    <row r="220" ht="36.75" spans="1:4">
      <c r="A220" s="35"/>
      <c r="B220" s="70" t="s">
        <v>328</v>
      </c>
      <c r="C220" s="30" t="s">
        <v>244</v>
      </c>
      <c r="D220" s="42"/>
    </row>
    <row r="221" ht="36" spans="1:4">
      <c r="A221" s="28">
        <v>2</v>
      </c>
      <c r="B221" s="69" t="s">
        <v>329</v>
      </c>
      <c r="C221" s="71"/>
      <c r="D221" s="72">
        <v>1</v>
      </c>
    </row>
    <row r="222" ht="18.75" spans="1:4">
      <c r="A222" s="35"/>
      <c r="B222" s="70" t="s">
        <v>328</v>
      </c>
      <c r="C222" s="73"/>
      <c r="D222" s="74"/>
    </row>
    <row r="223" ht="54" spans="1:4">
      <c r="A223" s="28">
        <v>3</v>
      </c>
      <c r="B223" s="69" t="s">
        <v>330</v>
      </c>
      <c r="C223" s="44" t="s">
        <v>249</v>
      </c>
      <c r="D223" s="72">
        <v>1</v>
      </c>
    </row>
    <row r="224" ht="36" spans="1:4">
      <c r="A224" s="32"/>
      <c r="B224" s="69" t="s">
        <v>331</v>
      </c>
      <c r="C224" s="44" t="s">
        <v>250</v>
      </c>
      <c r="D224" s="75"/>
    </row>
    <row r="225" ht="36.75" spans="1:4">
      <c r="A225" s="35"/>
      <c r="B225" s="70" t="s">
        <v>332</v>
      </c>
      <c r="C225" s="44" t="s">
        <v>244</v>
      </c>
      <c r="D225" s="74"/>
    </row>
    <row r="226" ht="36" spans="1:4">
      <c r="A226" s="28">
        <v>4</v>
      </c>
      <c r="B226" s="69" t="s">
        <v>333</v>
      </c>
      <c r="C226" s="71"/>
      <c r="D226" s="72">
        <v>1</v>
      </c>
    </row>
    <row r="227" ht="36" spans="1:4">
      <c r="A227" s="32"/>
      <c r="B227" s="69" t="s">
        <v>334</v>
      </c>
      <c r="C227" s="71"/>
      <c r="D227" s="75"/>
    </row>
    <row r="228" spans="1:4">
      <c r="A228" s="32"/>
      <c r="B228" s="69" t="s">
        <v>335</v>
      </c>
      <c r="C228" s="71"/>
      <c r="D228" s="75"/>
    </row>
    <row r="229" ht="18.75" spans="1:4">
      <c r="A229" s="35"/>
      <c r="B229" s="70" t="s">
        <v>336</v>
      </c>
      <c r="C229" s="71"/>
      <c r="D229" s="74"/>
    </row>
    <row r="230" spans="1:4">
      <c r="A230" s="28">
        <v>5</v>
      </c>
      <c r="B230" s="69" t="s">
        <v>337</v>
      </c>
      <c r="C230" s="71"/>
      <c r="D230" s="72">
        <v>1</v>
      </c>
    </row>
    <row r="231" ht="36.75" spans="1:4">
      <c r="A231" s="35"/>
      <c r="B231" s="70" t="s">
        <v>338</v>
      </c>
      <c r="C231" s="71"/>
      <c r="D231" s="74"/>
    </row>
    <row r="232" spans="1:4">
      <c r="A232" s="28">
        <v>6</v>
      </c>
      <c r="B232" s="69" t="s">
        <v>339</v>
      </c>
      <c r="C232" s="71"/>
      <c r="D232" s="72">
        <v>1</v>
      </c>
    </row>
    <row r="233" ht="36" spans="1:4">
      <c r="A233" s="32"/>
      <c r="B233" s="69" t="s">
        <v>340</v>
      </c>
      <c r="C233" s="71"/>
      <c r="D233" s="75"/>
    </row>
    <row r="234" spans="1:4">
      <c r="A234" s="32"/>
      <c r="B234" s="69" t="s">
        <v>341</v>
      </c>
      <c r="C234" s="71"/>
      <c r="D234" s="75"/>
    </row>
    <row r="235" ht="18.75" spans="1:4">
      <c r="A235" s="35"/>
      <c r="B235" s="70" t="s">
        <v>342</v>
      </c>
      <c r="C235" s="71"/>
      <c r="D235" s="74"/>
    </row>
    <row r="236" spans="1:4">
      <c r="A236" s="28">
        <v>7</v>
      </c>
      <c r="B236" s="69" t="s">
        <v>343</v>
      </c>
      <c r="C236" s="71"/>
      <c r="D236" s="72">
        <v>1</v>
      </c>
    </row>
    <row r="237" ht="36" spans="1:4">
      <c r="A237" s="32"/>
      <c r="B237" s="69" t="s">
        <v>344</v>
      </c>
      <c r="C237" s="71"/>
      <c r="D237" s="75"/>
    </row>
    <row r="238" spans="1:4">
      <c r="A238" s="32"/>
      <c r="B238" s="69" t="s">
        <v>345</v>
      </c>
      <c r="C238" s="71"/>
      <c r="D238" s="75"/>
    </row>
    <row r="239" spans="1:4">
      <c r="A239" s="32"/>
      <c r="B239" s="69" t="s">
        <v>346</v>
      </c>
      <c r="C239" s="71"/>
      <c r="D239" s="75"/>
    </row>
    <row r="240" ht="36" spans="1:4">
      <c r="A240" s="32"/>
      <c r="B240" s="69" t="s">
        <v>347</v>
      </c>
      <c r="C240" s="71"/>
      <c r="D240" s="75"/>
    </row>
    <row r="241" ht="18.75" spans="1:4">
      <c r="A241" s="35"/>
      <c r="B241" s="70" t="s">
        <v>348</v>
      </c>
      <c r="C241" s="71"/>
      <c r="D241" s="74"/>
    </row>
    <row r="242" spans="1:4">
      <c r="A242" s="28">
        <v>8</v>
      </c>
      <c r="B242" s="69" t="s">
        <v>263</v>
      </c>
      <c r="C242" s="71"/>
      <c r="D242" s="72" t="s">
        <v>264</v>
      </c>
    </row>
    <row r="243" ht="36" spans="1:4">
      <c r="A243" s="32"/>
      <c r="B243" s="69" t="s">
        <v>349</v>
      </c>
      <c r="C243" s="71"/>
      <c r="D243" s="75"/>
    </row>
    <row r="244" spans="1:4">
      <c r="A244" s="32"/>
      <c r="B244" s="69" t="s">
        <v>350</v>
      </c>
      <c r="C244" s="71"/>
      <c r="D244" s="75"/>
    </row>
    <row r="245" spans="1:4">
      <c r="A245" s="32"/>
      <c r="B245" s="69" t="s">
        <v>351</v>
      </c>
      <c r="C245" s="71"/>
      <c r="D245" s="75"/>
    </row>
    <row r="246" ht="36" spans="1:4">
      <c r="A246" s="32"/>
      <c r="B246" s="69" t="s">
        <v>352</v>
      </c>
      <c r="C246" s="71"/>
      <c r="D246" s="75"/>
    </row>
    <row r="247" ht="36" spans="1:4">
      <c r="A247" s="32"/>
      <c r="B247" s="69" t="s">
        <v>353</v>
      </c>
      <c r="C247" s="71"/>
      <c r="D247" s="75"/>
    </row>
    <row r="248" ht="36" spans="1:4">
      <c r="A248" s="32"/>
      <c r="B248" s="69" t="s">
        <v>354</v>
      </c>
      <c r="C248" s="71"/>
      <c r="D248" s="75"/>
    </row>
    <row r="249" ht="36.75" spans="1:4">
      <c r="A249" s="35"/>
      <c r="B249" s="70" t="s">
        <v>355</v>
      </c>
      <c r="C249" s="73"/>
      <c r="D249" s="74"/>
    </row>
    <row r="250" ht="36" spans="1:4">
      <c r="A250" s="28">
        <v>9</v>
      </c>
      <c r="B250" s="69" t="s">
        <v>356</v>
      </c>
      <c r="C250" s="44" t="s">
        <v>242</v>
      </c>
      <c r="D250" s="72" t="s">
        <v>264</v>
      </c>
    </row>
    <row r="251" ht="36" spans="1:4">
      <c r="A251" s="32"/>
      <c r="B251" s="69" t="s">
        <v>357</v>
      </c>
      <c r="C251" s="44" t="s">
        <v>244</v>
      </c>
      <c r="D251" s="75"/>
    </row>
    <row r="252" spans="1:4">
      <c r="A252" s="32"/>
      <c r="B252" s="69" t="s">
        <v>358</v>
      </c>
      <c r="C252" s="71"/>
      <c r="D252" s="75"/>
    </row>
    <row r="253" ht="36.75" spans="1:4">
      <c r="A253" s="35"/>
      <c r="B253" s="70" t="s">
        <v>359</v>
      </c>
      <c r="C253" s="76"/>
      <c r="D253" s="74"/>
    </row>
    <row r="254" ht="54" spans="1:4">
      <c r="A254" s="28">
        <v>10</v>
      </c>
      <c r="B254" s="69" t="s">
        <v>360</v>
      </c>
      <c r="C254" s="44" t="s">
        <v>249</v>
      </c>
      <c r="D254" s="72" t="s">
        <v>264</v>
      </c>
    </row>
    <row r="255" ht="36" spans="1:4">
      <c r="A255" s="32"/>
      <c r="B255" s="69" t="s">
        <v>361</v>
      </c>
      <c r="C255" s="44" t="s">
        <v>250</v>
      </c>
      <c r="D255" s="75"/>
    </row>
    <row r="256" ht="36" spans="1:4">
      <c r="A256" s="32"/>
      <c r="B256" s="69" t="s">
        <v>362</v>
      </c>
      <c r="C256" s="44" t="s">
        <v>244</v>
      </c>
      <c r="D256" s="75"/>
    </row>
    <row r="257" ht="36" spans="1:4">
      <c r="A257" s="32"/>
      <c r="B257" s="69" t="s">
        <v>363</v>
      </c>
      <c r="C257" s="71"/>
      <c r="D257" s="75"/>
    </row>
    <row r="258" spans="1:4">
      <c r="A258" s="32"/>
      <c r="B258" s="69" t="s">
        <v>364</v>
      </c>
      <c r="C258" s="71"/>
      <c r="D258" s="75"/>
    </row>
    <row r="259" ht="36" spans="1:4">
      <c r="A259" s="32"/>
      <c r="B259" s="69" t="s">
        <v>365</v>
      </c>
      <c r="C259" s="71"/>
      <c r="D259" s="75"/>
    </row>
    <row r="260" ht="36" spans="1:4">
      <c r="A260" s="32"/>
      <c r="B260" s="69" t="s">
        <v>366</v>
      </c>
      <c r="C260" s="71"/>
      <c r="D260" s="75"/>
    </row>
    <row r="261" ht="18.75" spans="1:4">
      <c r="A261" s="35"/>
      <c r="B261" s="70" t="s">
        <v>367</v>
      </c>
      <c r="C261" s="71"/>
      <c r="D261" s="74"/>
    </row>
    <row r="262" spans="1:4">
      <c r="A262" s="28">
        <v>11</v>
      </c>
      <c r="B262" s="77" t="s">
        <v>368</v>
      </c>
      <c r="C262" s="71"/>
      <c r="D262" s="72">
        <v>1</v>
      </c>
    </row>
    <row r="263" spans="1:4">
      <c r="A263" s="32"/>
      <c r="B263" s="77" t="s">
        <v>369</v>
      </c>
      <c r="C263" s="71"/>
      <c r="D263" s="75"/>
    </row>
    <row r="264" ht="36" spans="1:4">
      <c r="A264" s="32"/>
      <c r="B264" s="77" t="s">
        <v>370</v>
      </c>
      <c r="C264" s="71"/>
      <c r="D264" s="75"/>
    </row>
    <row r="265" ht="36" spans="1:4">
      <c r="A265" s="32"/>
      <c r="B265" s="77" t="s">
        <v>371</v>
      </c>
      <c r="C265" s="71"/>
      <c r="D265" s="75"/>
    </row>
    <row r="266" spans="1:4">
      <c r="A266" s="32"/>
      <c r="B266" s="77" t="s">
        <v>372</v>
      </c>
      <c r="C266" s="71"/>
      <c r="D266" s="75"/>
    </row>
    <row r="267" spans="1:4">
      <c r="A267" s="32"/>
      <c r="B267" s="77" t="s">
        <v>373</v>
      </c>
      <c r="C267" s="71"/>
      <c r="D267" s="75"/>
    </row>
    <row r="268" ht="36" spans="1:4">
      <c r="A268" s="32"/>
      <c r="B268" s="77" t="s">
        <v>374</v>
      </c>
      <c r="C268" s="71"/>
      <c r="D268" s="75"/>
    </row>
    <row r="269" ht="36" spans="1:4">
      <c r="A269" s="32"/>
      <c r="B269" s="77" t="s">
        <v>375</v>
      </c>
      <c r="C269" s="71"/>
      <c r="D269" s="75"/>
    </row>
    <row r="270" spans="1:4">
      <c r="A270" s="32"/>
      <c r="B270" s="77" t="s">
        <v>376</v>
      </c>
      <c r="C270" s="71"/>
      <c r="D270" s="75"/>
    </row>
    <row r="271" spans="1:4">
      <c r="A271" s="32"/>
      <c r="B271" s="77" t="s">
        <v>377</v>
      </c>
      <c r="C271" s="71"/>
      <c r="D271" s="75"/>
    </row>
    <row r="272" spans="1:4">
      <c r="A272" s="32"/>
      <c r="B272" s="77" t="s">
        <v>378</v>
      </c>
      <c r="C272" s="71"/>
      <c r="D272" s="75"/>
    </row>
    <row r="273" spans="1:4">
      <c r="A273" s="32"/>
      <c r="B273" s="77" t="s">
        <v>379</v>
      </c>
      <c r="C273" s="71"/>
      <c r="D273" s="75"/>
    </row>
    <row r="274" ht="36" spans="1:4">
      <c r="A274" s="32"/>
      <c r="B274" s="77" t="s">
        <v>380</v>
      </c>
      <c r="C274" s="71"/>
      <c r="D274" s="75"/>
    </row>
    <row r="275" spans="1:4">
      <c r="A275" s="32"/>
      <c r="B275" s="77" t="s">
        <v>381</v>
      </c>
      <c r="C275" s="71"/>
      <c r="D275" s="75"/>
    </row>
    <row r="276" ht="18.75" spans="1:4">
      <c r="A276" s="35"/>
      <c r="B276" s="78" t="s">
        <v>382</v>
      </c>
      <c r="C276" s="73"/>
      <c r="D276" s="74"/>
    </row>
    <row r="277" ht="36" spans="1:4">
      <c r="A277" s="28">
        <v>12</v>
      </c>
      <c r="B277" s="77" t="s">
        <v>383</v>
      </c>
      <c r="C277" s="44" t="s">
        <v>242</v>
      </c>
      <c r="D277" s="72">
        <v>1</v>
      </c>
    </row>
    <row r="278" ht="36" spans="1:4">
      <c r="A278" s="32"/>
      <c r="B278" s="77" t="s">
        <v>384</v>
      </c>
      <c r="C278" s="44" t="s">
        <v>244</v>
      </c>
      <c r="D278" s="75"/>
    </row>
    <row r="279" ht="18.75" spans="1:4">
      <c r="A279" s="35"/>
      <c r="B279" s="78" t="s">
        <v>385</v>
      </c>
      <c r="C279" s="76"/>
      <c r="D279" s="74"/>
    </row>
    <row r="282" ht="34.8" customHeight="1" spans="1:4">
      <c r="A282" s="21" t="s">
        <v>324</v>
      </c>
      <c r="B282" s="21"/>
      <c r="C282" s="21"/>
      <c r="D282" s="21"/>
    </row>
    <row r="283" ht="17.4" customHeight="1" spans="1:4">
      <c r="A283" s="21" t="s">
        <v>389</v>
      </c>
      <c r="B283" s="21"/>
      <c r="C283" s="21"/>
      <c r="D283" s="21"/>
    </row>
    <row r="284" ht="18.75" spans="1:4">
      <c r="A284" s="22" t="s">
        <v>234</v>
      </c>
      <c r="B284" s="22"/>
      <c r="C284" s="22"/>
      <c r="D284" s="23" t="s">
        <v>326</v>
      </c>
    </row>
    <row r="285" ht="18.75" spans="1:4">
      <c r="A285" s="22" t="s">
        <v>236</v>
      </c>
      <c r="B285" s="22"/>
      <c r="C285" s="22"/>
      <c r="D285" s="23">
        <v>10</v>
      </c>
    </row>
    <row r="286" spans="1:4">
      <c r="A286" s="24"/>
      <c r="B286" s="24"/>
      <c r="C286" s="24"/>
      <c r="D286" s="24"/>
    </row>
    <row r="287" ht="34.2" customHeight="1" spans="1:4">
      <c r="A287" s="41" t="s">
        <v>29</v>
      </c>
      <c r="B287" s="67" t="s">
        <v>237</v>
      </c>
      <c r="C287" s="41" t="s">
        <v>238</v>
      </c>
      <c r="D287" s="31" t="s">
        <v>239</v>
      </c>
    </row>
    <row r="288" ht="18.75" spans="1:4">
      <c r="A288" s="42"/>
      <c r="B288" s="45" t="s">
        <v>240</v>
      </c>
      <c r="C288" s="42"/>
      <c r="D288" s="38"/>
    </row>
    <row r="289" ht="36" spans="1:4">
      <c r="A289" s="28">
        <v>1</v>
      </c>
      <c r="B289" s="69" t="s">
        <v>327</v>
      </c>
      <c r="C289" s="30" t="s">
        <v>242</v>
      </c>
      <c r="D289" s="41">
        <v>1</v>
      </c>
    </row>
    <row r="290" ht="36.75" spans="1:4">
      <c r="A290" s="35"/>
      <c r="B290" s="70" t="s">
        <v>328</v>
      </c>
      <c r="C290" s="30" t="s">
        <v>244</v>
      </c>
      <c r="D290" s="42"/>
    </row>
    <row r="291" ht="36" spans="1:4">
      <c r="A291" s="28">
        <v>2</v>
      </c>
      <c r="B291" s="69" t="s">
        <v>329</v>
      </c>
      <c r="C291" s="71"/>
      <c r="D291" s="72">
        <v>1</v>
      </c>
    </row>
    <row r="292" ht="18.75" spans="1:4">
      <c r="A292" s="35"/>
      <c r="B292" s="70" t="s">
        <v>328</v>
      </c>
      <c r="C292" s="73"/>
      <c r="D292" s="74"/>
    </row>
    <row r="293" ht="54" spans="1:4">
      <c r="A293" s="28">
        <v>3</v>
      </c>
      <c r="B293" s="69" t="s">
        <v>330</v>
      </c>
      <c r="C293" s="44" t="s">
        <v>249</v>
      </c>
      <c r="D293" s="72">
        <v>1</v>
      </c>
    </row>
    <row r="294" ht="36" spans="1:4">
      <c r="A294" s="32"/>
      <c r="B294" s="69" t="s">
        <v>331</v>
      </c>
      <c r="C294" s="44" t="s">
        <v>250</v>
      </c>
      <c r="D294" s="75"/>
    </row>
    <row r="295" ht="36.75" spans="1:4">
      <c r="A295" s="35"/>
      <c r="B295" s="70" t="s">
        <v>332</v>
      </c>
      <c r="C295" s="44" t="s">
        <v>244</v>
      </c>
      <c r="D295" s="74"/>
    </row>
    <row r="296" ht="36" spans="1:4">
      <c r="A296" s="28">
        <v>4</v>
      </c>
      <c r="B296" s="69" t="s">
        <v>333</v>
      </c>
      <c r="C296" s="71"/>
      <c r="D296" s="72">
        <v>1</v>
      </c>
    </row>
    <row r="297" ht="36" spans="1:4">
      <c r="A297" s="32"/>
      <c r="B297" s="69" t="s">
        <v>334</v>
      </c>
      <c r="C297" s="71"/>
      <c r="D297" s="75"/>
    </row>
    <row r="298" spans="1:4">
      <c r="A298" s="32"/>
      <c r="B298" s="69" t="s">
        <v>335</v>
      </c>
      <c r="C298" s="71"/>
      <c r="D298" s="75"/>
    </row>
    <row r="299" ht="18.75" spans="1:4">
      <c r="A299" s="35"/>
      <c r="B299" s="70" t="s">
        <v>336</v>
      </c>
      <c r="C299" s="71"/>
      <c r="D299" s="74"/>
    </row>
    <row r="300" spans="1:4">
      <c r="A300" s="28">
        <v>5</v>
      </c>
      <c r="B300" s="69" t="s">
        <v>337</v>
      </c>
      <c r="C300" s="71"/>
      <c r="D300" s="72">
        <v>1</v>
      </c>
    </row>
    <row r="301" ht="36.75" spans="1:4">
      <c r="A301" s="35"/>
      <c r="B301" s="70" t="s">
        <v>338</v>
      </c>
      <c r="C301" s="71"/>
      <c r="D301" s="74"/>
    </row>
    <row r="302" spans="1:4">
      <c r="A302" s="28">
        <v>6</v>
      </c>
      <c r="B302" s="69" t="s">
        <v>339</v>
      </c>
      <c r="C302" s="71"/>
      <c r="D302" s="72">
        <v>1</v>
      </c>
    </row>
    <row r="303" ht="36" spans="1:4">
      <c r="A303" s="32"/>
      <c r="B303" s="69" t="s">
        <v>340</v>
      </c>
      <c r="C303" s="71"/>
      <c r="D303" s="75"/>
    </row>
    <row r="304" spans="1:4">
      <c r="A304" s="32"/>
      <c r="B304" s="69" t="s">
        <v>341</v>
      </c>
      <c r="C304" s="71"/>
      <c r="D304" s="75"/>
    </row>
    <row r="305" ht="18.75" spans="1:4">
      <c r="A305" s="35"/>
      <c r="B305" s="70" t="s">
        <v>342</v>
      </c>
      <c r="C305" s="71"/>
      <c r="D305" s="74"/>
    </row>
    <row r="306" spans="1:4">
      <c r="A306" s="28">
        <v>7</v>
      </c>
      <c r="B306" s="69" t="s">
        <v>343</v>
      </c>
      <c r="C306" s="71"/>
      <c r="D306" s="72">
        <v>1</v>
      </c>
    </row>
    <row r="307" ht="36" spans="1:4">
      <c r="A307" s="32"/>
      <c r="B307" s="69" t="s">
        <v>344</v>
      </c>
      <c r="C307" s="71"/>
      <c r="D307" s="75"/>
    </row>
    <row r="308" spans="1:4">
      <c r="A308" s="32"/>
      <c r="B308" s="69" t="s">
        <v>345</v>
      </c>
      <c r="C308" s="71"/>
      <c r="D308" s="75"/>
    </row>
    <row r="309" spans="1:4">
      <c r="A309" s="32"/>
      <c r="B309" s="69" t="s">
        <v>346</v>
      </c>
      <c r="C309" s="71"/>
      <c r="D309" s="75"/>
    </row>
    <row r="310" ht="36" spans="1:4">
      <c r="A310" s="32"/>
      <c r="B310" s="69" t="s">
        <v>347</v>
      </c>
      <c r="C310" s="71"/>
      <c r="D310" s="75"/>
    </row>
    <row r="311" ht="18.75" spans="1:4">
      <c r="A311" s="35"/>
      <c r="B311" s="70" t="s">
        <v>348</v>
      </c>
      <c r="C311" s="71"/>
      <c r="D311" s="74"/>
    </row>
    <row r="312" spans="1:4">
      <c r="A312" s="28">
        <v>8</v>
      </c>
      <c r="B312" s="69" t="s">
        <v>263</v>
      </c>
      <c r="C312" s="71"/>
      <c r="D312" s="72" t="s">
        <v>264</v>
      </c>
    </row>
    <row r="313" ht="36" spans="1:4">
      <c r="A313" s="32"/>
      <c r="B313" s="69" t="s">
        <v>349</v>
      </c>
      <c r="C313" s="71"/>
      <c r="D313" s="75"/>
    </row>
    <row r="314" spans="1:4">
      <c r="A314" s="32"/>
      <c r="B314" s="69" t="s">
        <v>350</v>
      </c>
      <c r="C314" s="71"/>
      <c r="D314" s="75"/>
    </row>
    <row r="315" spans="1:4">
      <c r="A315" s="32"/>
      <c r="B315" s="69" t="s">
        <v>351</v>
      </c>
      <c r="C315" s="71"/>
      <c r="D315" s="75"/>
    </row>
    <row r="316" ht="36" spans="1:4">
      <c r="A316" s="32"/>
      <c r="B316" s="69" t="s">
        <v>352</v>
      </c>
      <c r="C316" s="71"/>
      <c r="D316" s="75"/>
    </row>
    <row r="317" ht="36" spans="1:4">
      <c r="A317" s="32"/>
      <c r="B317" s="69" t="s">
        <v>353</v>
      </c>
      <c r="C317" s="71"/>
      <c r="D317" s="75"/>
    </row>
    <row r="318" ht="36" spans="1:4">
      <c r="A318" s="32"/>
      <c r="B318" s="69" t="s">
        <v>354</v>
      </c>
      <c r="C318" s="71"/>
      <c r="D318" s="75"/>
    </row>
    <row r="319" ht="36.75" spans="1:4">
      <c r="A319" s="35"/>
      <c r="B319" s="70" t="s">
        <v>355</v>
      </c>
      <c r="C319" s="73"/>
      <c r="D319" s="74"/>
    </row>
    <row r="320" ht="36" spans="1:4">
      <c r="A320" s="28">
        <v>9</v>
      </c>
      <c r="B320" s="69" t="s">
        <v>356</v>
      </c>
      <c r="C320" s="44" t="s">
        <v>242</v>
      </c>
      <c r="D320" s="72" t="s">
        <v>264</v>
      </c>
    </row>
    <row r="321" ht="36" spans="1:4">
      <c r="A321" s="32"/>
      <c r="B321" s="69" t="s">
        <v>357</v>
      </c>
      <c r="C321" s="44" t="s">
        <v>244</v>
      </c>
      <c r="D321" s="75"/>
    </row>
    <row r="322" spans="1:4">
      <c r="A322" s="32"/>
      <c r="B322" s="69" t="s">
        <v>358</v>
      </c>
      <c r="C322" s="71"/>
      <c r="D322" s="75"/>
    </row>
    <row r="323" ht="36.75" spans="1:4">
      <c r="A323" s="35"/>
      <c r="B323" s="70" t="s">
        <v>359</v>
      </c>
      <c r="C323" s="76"/>
      <c r="D323" s="74"/>
    </row>
    <row r="324" ht="54" spans="1:4">
      <c r="A324" s="28">
        <v>10</v>
      </c>
      <c r="B324" s="69" t="s">
        <v>360</v>
      </c>
      <c r="C324" s="44" t="s">
        <v>249</v>
      </c>
      <c r="D324" s="72" t="s">
        <v>264</v>
      </c>
    </row>
    <row r="325" ht="36" spans="1:4">
      <c r="A325" s="32"/>
      <c r="B325" s="69" t="s">
        <v>361</v>
      </c>
      <c r="C325" s="44" t="s">
        <v>250</v>
      </c>
      <c r="D325" s="75"/>
    </row>
    <row r="326" ht="36" spans="1:4">
      <c r="A326" s="32"/>
      <c r="B326" s="69" t="s">
        <v>362</v>
      </c>
      <c r="C326" s="44" t="s">
        <v>244</v>
      </c>
      <c r="D326" s="75"/>
    </row>
    <row r="327" ht="36" spans="1:4">
      <c r="A327" s="32"/>
      <c r="B327" s="69" t="s">
        <v>363</v>
      </c>
      <c r="C327" s="71"/>
      <c r="D327" s="75"/>
    </row>
    <row r="328" spans="1:4">
      <c r="A328" s="32"/>
      <c r="B328" s="69" t="s">
        <v>364</v>
      </c>
      <c r="C328" s="71"/>
      <c r="D328" s="75"/>
    </row>
    <row r="329" ht="36" spans="1:4">
      <c r="A329" s="32"/>
      <c r="B329" s="69" t="s">
        <v>365</v>
      </c>
      <c r="C329" s="71"/>
      <c r="D329" s="75"/>
    </row>
    <row r="330" ht="36" spans="1:4">
      <c r="A330" s="32"/>
      <c r="B330" s="69" t="s">
        <v>366</v>
      </c>
      <c r="C330" s="71"/>
      <c r="D330" s="75"/>
    </row>
    <row r="331" ht="18.75" spans="1:4">
      <c r="A331" s="35"/>
      <c r="B331" s="70" t="s">
        <v>367</v>
      </c>
      <c r="C331" s="71"/>
      <c r="D331" s="74"/>
    </row>
    <row r="332" spans="1:4">
      <c r="A332" s="28">
        <v>11</v>
      </c>
      <c r="B332" s="77" t="s">
        <v>368</v>
      </c>
      <c r="C332" s="71"/>
      <c r="D332" s="72">
        <v>1</v>
      </c>
    </row>
    <row r="333" spans="1:4">
      <c r="A333" s="32"/>
      <c r="B333" s="77" t="s">
        <v>369</v>
      </c>
      <c r="C333" s="71"/>
      <c r="D333" s="75"/>
    </row>
    <row r="334" ht="36" spans="1:4">
      <c r="A334" s="32"/>
      <c r="B334" s="77" t="s">
        <v>370</v>
      </c>
      <c r="C334" s="71"/>
      <c r="D334" s="75"/>
    </row>
    <row r="335" ht="36" spans="1:4">
      <c r="A335" s="32"/>
      <c r="B335" s="77" t="s">
        <v>371</v>
      </c>
      <c r="C335" s="71"/>
      <c r="D335" s="75"/>
    </row>
    <row r="336" spans="1:4">
      <c r="A336" s="32"/>
      <c r="B336" s="77" t="s">
        <v>372</v>
      </c>
      <c r="C336" s="71"/>
      <c r="D336" s="75"/>
    </row>
    <row r="337" spans="1:4">
      <c r="A337" s="32"/>
      <c r="B337" s="77" t="s">
        <v>373</v>
      </c>
      <c r="C337" s="71"/>
      <c r="D337" s="75"/>
    </row>
    <row r="338" ht="36" spans="1:4">
      <c r="A338" s="32"/>
      <c r="B338" s="77" t="s">
        <v>374</v>
      </c>
      <c r="C338" s="71"/>
      <c r="D338" s="75"/>
    </row>
    <row r="339" ht="36" spans="1:4">
      <c r="A339" s="32"/>
      <c r="B339" s="77" t="s">
        <v>375</v>
      </c>
      <c r="C339" s="71"/>
      <c r="D339" s="75"/>
    </row>
    <row r="340" spans="1:4">
      <c r="A340" s="32"/>
      <c r="B340" s="77" t="s">
        <v>376</v>
      </c>
      <c r="C340" s="71"/>
      <c r="D340" s="75"/>
    </row>
    <row r="341" spans="1:4">
      <c r="A341" s="32"/>
      <c r="B341" s="77" t="s">
        <v>377</v>
      </c>
      <c r="C341" s="71"/>
      <c r="D341" s="75"/>
    </row>
    <row r="342" spans="1:4">
      <c r="A342" s="32"/>
      <c r="B342" s="77" t="s">
        <v>378</v>
      </c>
      <c r="C342" s="71"/>
      <c r="D342" s="75"/>
    </row>
    <row r="343" spans="1:4">
      <c r="A343" s="32"/>
      <c r="B343" s="77" t="s">
        <v>379</v>
      </c>
      <c r="C343" s="71"/>
      <c r="D343" s="75"/>
    </row>
    <row r="344" ht="36" spans="1:4">
      <c r="A344" s="32"/>
      <c r="B344" s="77" t="s">
        <v>380</v>
      </c>
      <c r="C344" s="71"/>
      <c r="D344" s="75"/>
    </row>
    <row r="345" spans="1:4">
      <c r="A345" s="32"/>
      <c r="B345" s="77" t="s">
        <v>381</v>
      </c>
      <c r="C345" s="71"/>
      <c r="D345" s="75"/>
    </row>
    <row r="346" ht="18.75" spans="1:4">
      <c r="A346" s="35"/>
      <c r="B346" s="78" t="s">
        <v>382</v>
      </c>
      <c r="C346" s="73"/>
      <c r="D346" s="74"/>
    </row>
    <row r="347" ht="36" spans="1:4">
      <c r="A347" s="28">
        <v>12</v>
      </c>
      <c r="B347" s="77" t="s">
        <v>383</v>
      </c>
      <c r="C347" s="44" t="s">
        <v>242</v>
      </c>
      <c r="D347" s="72">
        <v>1</v>
      </c>
    </row>
    <row r="348" ht="36" spans="1:4">
      <c r="A348" s="32"/>
      <c r="B348" s="77" t="s">
        <v>384</v>
      </c>
      <c r="C348" s="44" t="s">
        <v>244</v>
      </c>
      <c r="D348" s="75"/>
    </row>
    <row r="349" ht="18.75" spans="1:4">
      <c r="A349" s="35"/>
      <c r="B349" s="78" t="s">
        <v>385</v>
      </c>
      <c r="C349" s="76"/>
      <c r="D349" s="74"/>
    </row>
  </sheetData>
  <mergeCells count="160">
    <mergeCell ref="A2:D2"/>
    <mergeCell ref="A3:D3"/>
    <mergeCell ref="A4:C4"/>
    <mergeCell ref="A5:C5"/>
    <mergeCell ref="A6:D6"/>
    <mergeCell ref="A72:D72"/>
    <mergeCell ref="A73:D73"/>
    <mergeCell ref="A74:C74"/>
    <mergeCell ref="A75:C75"/>
    <mergeCell ref="A76:D76"/>
    <mergeCell ref="A142:D142"/>
    <mergeCell ref="A143:D143"/>
    <mergeCell ref="A144:C144"/>
    <mergeCell ref="A145:C145"/>
    <mergeCell ref="A146:D146"/>
    <mergeCell ref="A212:D212"/>
    <mergeCell ref="A213:D213"/>
    <mergeCell ref="A214:C214"/>
    <mergeCell ref="A215:C215"/>
    <mergeCell ref="A216:D216"/>
    <mergeCell ref="A282:D282"/>
    <mergeCell ref="A283:D283"/>
    <mergeCell ref="A284:C284"/>
    <mergeCell ref="A285:C285"/>
    <mergeCell ref="A286:D286"/>
    <mergeCell ref="A7:A8"/>
    <mergeCell ref="A9:A10"/>
    <mergeCell ref="A11:A12"/>
    <mergeCell ref="A13:A15"/>
    <mergeCell ref="A16:A19"/>
    <mergeCell ref="A20:A21"/>
    <mergeCell ref="A22:A25"/>
    <mergeCell ref="A26:A31"/>
    <mergeCell ref="A32:A39"/>
    <mergeCell ref="A40:A43"/>
    <mergeCell ref="A44:A51"/>
    <mergeCell ref="A52:A66"/>
    <mergeCell ref="A67:A69"/>
    <mergeCell ref="A77:A78"/>
    <mergeCell ref="A79:A80"/>
    <mergeCell ref="A81:A82"/>
    <mergeCell ref="A83:A85"/>
    <mergeCell ref="A86:A89"/>
    <mergeCell ref="A90:A91"/>
    <mergeCell ref="A92:A95"/>
    <mergeCell ref="A96:A101"/>
    <mergeCell ref="A102:A109"/>
    <mergeCell ref="A110:A113"/>
    <mergeCell ref="A114:A121"/>
    <mergeCell ref="A122:A136"/>
    <mergeCell ref="A137:A139"/>
    <mergeCell ref="A147:A148"/>
    <mergeCell ref="A149:A150"/>
    <mergeCell ref="A151:A152"/>
    <mergeCell ref="A153:A155"/>
    <mergeCell ref="A156:A159"/>
    <mergeCell ref="A160:A161"/>
    <mergeCell ref="A162:A165"/>
    <mergeCell ref="A166:A171"/>
    <mergeCell ref="A172:A179"/>
    <mergeCell ref="A180:A183"/>
    <mergeCell ref="A184:A191"/>
    <mergeCell ref="A192:A206"/>
    <mergeCell ref="A207:A209"/>
    <mergeCell ref="A217:A218"/>
    <mergeCell ref="A219:A220"/>
    <mergeCell ref="A221:A222"/>
    <mergeCell ref="A223:A225"/>
    <mergeCell ref="A226:A229"/>
    <mergeCell ref="A230:A231"/>
    <mergeCell ref="A232:A235"/>
    <mergeCell ref="A236:A241"/>
    <mergeCell ref="A242:A249"/>
    <mergeCell ref="A250:A253"/>
    <mergeCell ref="A254:A261"/>
    <mergeCell ref="A262:A276"/>
    <mergeCell ref="A277:A279"/>
    <mergeCell ref="A287:A288"/>
    <mergeCell ref="A289:A290"/>
    <mergeCell ref="A291:A292"/>
    <mergeCell ref="A293:A295"/>
    <mergeCell ref="A296:A299"/>
    <mergeCell ref="A300:A301"/>
    <mergeCell ref="A302:A305"/>
    <mergeCell ref="A306:A311"/>
    <mergeCell ref="A312:A319"/>
    <mergeCell ref="A320:A323"/>
    <mergeCell ref="A324:A331"/>
    <mergeCell ref="A332:A346"/>
    <mergeCell ref="A347:A349"/>
    <mergeCell ref="C7:C8"/>
    <mergeCell ref="C77:C78"/>
    <mergeCell ref="C147:C148"/>
    <mergeCell ref="C217:C218"/>
    <mergeCell ref="C287:C288"/>
    <mergeCell ref="D7:D8"/>
    <mergeCell ref="D9:D10"/>
    <mergeCell ref="D11:D12"/>
    <mergeCell ref="D13:D15"/>
    <mergeCell ref="D16:D19"/>
    <mergeCell ref="D20:D21"/>
    <mergeCell ref="D22:D25"/>
    <mergeCell ref="D26:D31"/>
    <mergeCell ref="D32:D39"/>
    <mergeCell ref="D40:D43"/>
    <mergeCell ref="D44:D51"/>
    <mergeCell ref="D52:D66"/>
    <mergeCell ref="D67:D69"/>
    <mergeCell ref="D77:D78"/>
    <mergeCell ref="D79:D80"/>
    <mergeCell ref="D81:D82"/>
    <mergeCell ref="D83:D85"/>
    <mergeCell ref="D86:D89"/>
    <mergeCell ref="D90:D91"/>
    <mergeCell ref="D92:D95"/>
    <mergeCell ref="D96:D101"/>
    <mergeCell ref="D102:D109"/>
    <mergeCell ref="D110:D113"/>
    <mergeCell ref="D114:D121"/>
    <mergeCell ref="D122:D136"/>
    <mergeCell ref="D137:D139"/>
    <mergeCell ref="D147:D148"/>
    <mergeCell ref="D149:D150"/>
    <mergeCell ref="D151:D152"/>
    <mergeCell ref="D153:D155"/>
    <mergeCell ref="D156:D159"/>
    <mergeCell ref="D160:D161"/>
    <mergeCell ref="D162:D165"/>
    <mergeCell ref="D166:D171"/>
    <mergeCell ref="D172:D179"/>
    <mergeCell ref="D180:D183"/>
    <mergeCell ref="D184:D191"/>
    <mergeCell ref="D192:D206"/>
    <mergeCell ref="D207:D209"/>
    <mergeCell ref="D217:D218"/>
    <mergeCell ref="D219:D220"/>
    <mergeCell ref="D221:D222"/>
    <mergeCell ref="D223:D225"/>
    <mergeCell ref="D226:D229"/>
    <mergeCell ref="D230:D231"/>
    <mergeCell ref="D232:D235"/>
    <mergeCell ref="D236:D241"/>
    <mergeCell ref="D242:D249"/>
    <mergeCell ref="D250:D253"/>
    <mergeCell ref="D254:D261"/>
    <mergeCell ref="D262:D276"/>
    <mergeCell ref="D277:D279"/>
    <mergeCell ref="D287:D288"/>
    <mergeCell ref="D289:D290"/>
    <mergeCell ref="D291:D292"/>
    <mergeCell ref="D293:D295"/>
    <mergeCell ref="D296:D299"/>
    <mergeCell ref="D300:D301"/>
    <mergeCell ref="D302:D305"/>
    <mergeCell ref="D306:D311"/>
    <mergeCell ref="D312:D319"/>
    <mergeCell ref="D320:D323"/>
    <mergeCell ref="D324:D331"/>
    <mergeCell ref="D332:D346"/>
    <mergeCell ref="D347:D349"/>
  </mergeCells>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tabSelected="1" workbookViewId="0">
      <selection activeCell="D9" sqref="D9"/>
    </sheetView>
  </sheetViews>
  <sheetFormatPr defaultColWidth="9.1047619047619" defaultRowHeight="13.5" outlineLevelCol="3"/>
  <cols>
    <col min="1" max="1" width="7.66666666666667" style="46" customWidth="1"/>
    <col min="2" max="2" width="71.2857142857143" style="46" customWidth="1"/>
    <col min="3" max="3" width="43.8571428571429" style="47" customWidth="1"/>
    <col min="4" max="4" width="55.4285714285714" style="48" customWidth="1"/>
    <col min="5" max="16384" width="9.1047619047619" style="2"/>
  </cols>
  <sheetData>
    <row r="1" ht="34.5" customHeight="1" spans="1:4">
      <c r="C1" s="49"/>
      <c r="D1" s="49"/>
    </row>
    <row r="2" ht="42" customHeight="1" spans="1:4">
      <c r="A2" s="39" t="s">
        <v>390</v>
      </c>
      <c r="B2" s="39"/>
      <c r="C2" s="39"/>
      <c r="D2" s="39"/>
    </row>
    <row r="3" ht="18" spans="1:4">
      <c r="A3" s="50"/>
      <c r="B3" s="50"/>
      <c r="C3" s="50"/>
      <c r="D3" s="50"/>
    </row>
    <row r="4" ht="18" spans="1:4">
      <c r="A4" s="51" t="s">
        <v>234</v>
      </c>
      <c r="B4" s="51"/>
      <c r="C4" s="51"/>
      <c r="D4" s="52">
        <v>3</v>
      </c>
    </row>
    <row r="5" ht="18" spans="1:4">
      <c r="A5" s="51" t="s">
        <v>236</v>
      </c>
      <c r="B5" s="51"/>
      <c r="C5" s="51"/>
      <c r="D5" s="53">
        <v>4</v>
      </c>
    </row>
    <row r="6" ht="18" spans="1:4">
      <c r="A6" s="54"/>
      <c r="B6" s="54"/>
      <c r="C6" s="54"/>
      <c r="D6" s="54"/>
    </row>
    <row r="7" ht="54" spans="1:4">
      <c r="A7" s="55" t="s">
        <v>29</v>
      </c>
      <c r="B7" s="55" t="s">
        <v>391</v>
      </c>
      <c r="C7" s="55" t="s">
        <v>238</v>
      </c>
      <c r="D7" s="56" t="s">
        <v>239</v>
      </c>
    </row>
    <row r="8" ht="18" spans="1:4">
      <c r="A8" s="57">
        <v>1</v>
      </c>
      <c r="B8" s="57" t="s">
        <v>392</v>
      </c>
      <c r="C8" s="58" t="s">
        <v>393</v>
      </c>
      <c r="D8" s="59">
        <v>1</v>
      </c>
    </row>
    <row r="9" ht="18" spans="1:4">
      <c r="A9" s="57">
        <v>2</v>
      </c>
      <c r="B9" s="57" t="s">
        <v>394</v>
      </c>
      <c r="C9" s="60"/>
      <c r="D9" s="59">
        <v>0</v>
      </c>
    </row>
    <row r="10" ht="90" spans="1:4">
      <c r="A10" s="57">
        <v>3</v>
      </c>
      <c r="B10" s="57" t="s">
        <v>395</v>
      </c>
      <c r="C10" s="60"/>
      <c r="D10" s="59">
        <v>1</v>
      </c>
    </row>
    <row r="11" ht="72" spans="1:4">
      <c r="A11" s="57">
        <v>4</v>
      </c>
      <c r="B11" s="57" t="s">
        <v>396</v>
      </c>
      <c r="C11" s="61"/>
      <c r="D11" s="59">
        <v>1</v>
      </c>
    </row>
  </sheetData>
  <mergeCells count="6">
    <mergeCell ref="A2:D2"/>
    <mergeCell ref="A3:D3"/>
    <mergeCell ref="A4:C4"/>
    <mergeCell ref="A5:C5"/>
    <mergeCell ref="A6:D6"/>
    <mergeCell ref="C8:C11"/>
  </mergeCells>
  <conditionalFormatting sqref="D8:D11">
    <cfRule type="containsBlanks" dxfId="2" priority="1">
      <formula>LEN(TRIM(D8))=0</formula>
    </cfRule>
  </conditionalFormatting>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D104"/>
  <sheetViews>
    <sheetView topLeftCell="A93" workbookViewId="0">
      <selection activeCell="A93" sqref="A$1:D$1048576"/>
    </sheetView>
  </sheetViews>
  <sheetFormatPr defaultColWidth="9.1047619047619" defaultRowHeight="18" outlineLevelCol="3"/>
  <cols>
    <col min="1" max="1" width="5.43809523809524" style="20" customWidth="1"/>
    <col min="2" max="2" width="43.552380952381" style="20" customWidth="1"/>
    <col min="3" max="3" width="27.3333333333333" style="20" customWidth="1"/>
    <col min="4" max="4" width="18.3333333333333" style="20" customWidth="1"/>
    <col min="5" max="16384" width="9.1047619047619" style="2"/>
  </cols>
  <sheetData>
    <row r="2" ht="38.25" customHeight="1" spans="1:4">
      <c r="A2" s="39" t="s">
        <v>397</v>
      </c>
      <c r="B2" s="39"/>
      <c r="C2" s="39"/>
      <c r="D2" s="39"/>
    </row>
    <row r="3" ht="38.25" customHeight="1" spans="1:4">
      <c r="A3" s="39" t="s">
        <v>325</v>
      </c>
      <c r="B3" s="39"/>
      <c r="C3" s="39"/>
      <c r="D3" s="39"/>
    </row>
    <row r="4" spans="1:4">
      <c r="A4" s="40"/>
      <c r="B4" s="40"/>
      <c r="C4" s="40"/>
      <c r="D4" s="40"/>
    </row>
    <row r="5" ht="18.75" spans="1:4">
      <c r="A5" s="22" t="s">
        <v>234</v>
      </c>
      <c r="B5" s="22"/>
      <c r="C5" s="22"/>
      <c r="D5" s="23">
        <v>5</v>
      </c>
    </row>
    <row r="6" ht="18.75" spans="1:4">
      <c r="A6" s="22" t="s">
        <v>236</v>
      </c>
      <c r="B6" s="22"/>
      <c r="C6" s="22"/>
      <c r="D6" s="23">
        <v>5</v>
      </c>
    </row>
    <row r="7" spans="1:4">
      <c r="A7" s="24"/>
      <c r="B7" s="24"/>
      <c r="C7" s="24"/>
      <c r="D7" s="24"/>
    </row>
    <row r="8" ht="90.75" spans="1:4">
      <c r="A8" s="25" t="s">
        <v>29</v>
      </c>
      <c r="B8" s="26" t="s">
        <v>398</v>
      </c>
      <c r="C8" s="26" t="s">
        <v>238</v>
      </c>
      <c r="D8" s="27" t="s">
        <v>239</v>
      </c>
    </row>
    <row r="9" ht="90" spans="1:4">
      <c r="A9" s="28">
        <v>1</v>
      </c>
      <c r="B9" s="41" t="s">
        <v>399</v>
      </c>
      <c r="C9" s="30" t="s">
        <v>400</v>
      </c>
      <c r="D9" s="28">
        <v>1</v>
      </c>
    </row>
    <row r="10" ht="108.75" spans="1:4">
      <c r="A10" s="35"/>
      <c r="B10" s="42"/>
      <c r="C10" s="37" t="s">
        <v>401</v>
      </c>
      <c r="D10" s="35"/>
    </row>
    <row r="11" ht="36" spans="1:4">
      <c r="A11" s="28">
        <v>2</v>
      </c>
      <c r="B11" s="41" t="s">
        <v>402</v>
      </c>
      <c r="C11" s="30" t="s">
        <v>403</v>
      </c>
      <c r="D11" s="28">
        <v>1</v>
      </c>
    </row>
    <row r="12" ht="54.75" spans="1:4">
      <c r="A12" s="35"/>
      <c r="B12" s="42"/>
      <c r="C12" s="37" t="s">
        <v>404</v>
      </c>
      <c r="D12" s="35"/>
    </row>
    <row r="13" ht="36" spans="1:4">
      <c r="A13" s="28">
        <v>3</v>
      </c>
      <c r="B13" s="41" t="s">
        <v>405</v>
      </c>
      <c r="C13" s="30" t="s">
        <v>406</v>
      </c>
      <c r="D13" s="28">
        <v>1</v>
      </c>
    </row>
    <row r="14" ht="54.75" spans="1:4">
      <c r="A14" s="35"/>
      <c r="B14" s="42"/>
      <c r="C14" s="37" t="s">
        <v>407</v>
      </c>
      <c r="D14" s="35"/>
    </row>
    <row r="15" ht="72" spans="1:4">
      <c r="A15" s="28">
        <v>4</v>
      </c>
      <c r="B15" s="41" t="s">
        <v>408</v>
      </c>
      <c r="C15" s="30" t="s">
        <v>409</v>
      </c>
      <c r="D15" s="28">
        <v>1</v>
      </c>
    </row>
    <row r="16" ht="90" spans="1:4">
      <c r="A16" s="32"/>
      <c r="B16" s="43"/>
      <c r="C16" s="30" t="s">
        <v>410</v>
      </c>
      <c r="D16" s="32"/>
    </row>
    <row r="17" ht="54.75" spans="1:4">
      <c r="A17" s="35"/>
      <c r="B17" s="42"/>
      <c r="C17" s="37" t="s">
        <v>411</v>
      </c>
      <c r="D17" s="35"/>
    </row>
    <row r="18" ht="90" spans="1:4">
      <c r="A18" s="28">
        <v>5</v>
      </c>
      <c r="B18" s="41" t="s">
        <v>412</v>
      </c>
      <c r="C18" s="44" t="s">
        <v>413</v>
      </c>
      <c r="D18" s="28">
        <v>1</v>
      </c>
    </row>
    <row r="19" ht="90" spans="1:4">
      <c r="A19" s="32"/>
      <c r="B19" s="43"/>
      <c r="C19" s="44" t="s">
        <v>414</v>
      </c>
      <c r="D19" s="32"/>
    </row>
    <row r="20" ht="54.75" spans="1:4">
      <c r="A20" s="35"/>
      <c r="B20" s="42"/>
      <c r="C20" s="45" t="s">
        <v>411</v>
      </c>
      <c r="D20" s="35"/>
    </row>
    <row r="23" ht="34.8" customHeight="1" spans="1:4">
      <c r="A23" s="39" t="s">
        <v>397</v>
      </c>
      <c r="B23" s="39"/>
      <c r="C23" s="39"/>
      <c r="D23" s="39"/>
    </row>
    <row r="24" ht="17.4" customHeight="1" spans="1:4">
      <c r="A24" s="39" t="s">
        <v>386</v>
      </c>
      <c r="B24" s="39"/>
      <c r="C24" s="39"/>
      <c r="D24" s="39"/>
    </row>
    <row r="25" spans="1:4">
      <c r="A25" s="40"/>
      <c r="B25" s="40"/>
      <c r="C25" s="40"/>
      <c r="D25" s="40"/>
    </row>
    <row r="26" ht="18.75" spans="1:4">
      <c r="A26" s="22" t="s">
        <v>234</v>
      </c>
      <c r="B26" s="22"/>
      <c r="C26" s="22"/>
      <c r="D26" s="23">
        <v>5</v>
      </c>
    </row>
    <row r="27" ht="18.75" spans="1:4">
      <c r="A27" s="22" t="s">
        <v>236</v>
      </c>
      <c r="B27" s="22"/>
      <c r="C27" s="22"/>
      <c r="D27" s="23">
        <v>5</v>
      </c>
    </row>
    <row r="28" spans="1:4">
      <c r="A28" s="24"/>
      <c r="B28" s="24"/>
      <c r="C28" s="24"/>
      <c r="D28" s="24"/>
    </row>
    <row r="29" ht="90.75" spans="1:4">
      <c r="A29" s="25" t="s">
        <v>29</v>
      </c>
      <c r="B29" s="26" t="s">
        <v>398</v>
      </c>
      <c r="C29" s="26" t="s">
        <v>238</v>
      </c>
      <c r="D29" s="27" t="s">
        <v>239</v>
      </c>
    </row>
    <row r="30" ht="90" spans="1:4">
      <c r="A30" s="28">
        <v>1</v>
      </c>
      <c r="B30" s="41" t="s">
        <v>399</v>
      </c>
      <c r="C30" s="30" t="s">
        <v>400</v>
      </c>
      <c r="D30" s="28">
        <v>1</v>
      </c>
    </row>
    <row r="31" ht="108.75" spans="1:4">
      <c r="A31" s="35"/>
      <c r="B31" s="42"/>
      <c r="C31" s="37" t="s">
        <v>401</v>
      </c>
      <c r="D31" s="35"/>
    </row>
    <row r="32" ht="36" spans="1:4">
      <c r="A32" s="28">
        <v>2</v>
      </c>
      <c r="B32" s="41" t="s">
        <v>402</v>
      </c>
      <c r="C32" s="30" t="s">
        <v>403</v>
      </c>
      <c r="D32" s="28">
        <v>1</v>
      </c>
    </row>
    <row r="33" ht="54.75" spans="1:4">
      <c r="A33" s="35"/>
      <c r="B33" s="42"/>
      <c r="C33" s="37" t="s">
        <v>404</v>
      </c>
      <c r="D33" s="35"/>
    </row>
    <row r="34" ht="36" spans="1:4">
      <c r="A34" s="28">
        <v>3</v>
      </c>
      <c r="B34" s="41" t="s">
        <v>405</v>
      </c>
      <c r="C34" s="30" t="s">
        <v>406</v>
      </c>
      <c r="D34" s="28">
        <v>1</v>
      </c>
    </row>
    <row r="35" ht="54.75" spans="1:4">
      <c r="A35" s="35"/>
      <c r="B35" s="42"/>
      <c r="C35" s="37" t="s">
        <v>407</v>
      </c>
      <c r="D35" s="35"/>
    </row>
    <row r="36" ht="72" spans="1:4">
      <c r="A36" s="28">
        <v>4</v>
      </c>
      <c r="B36" s="41" t="s">
        <v>408</v>
      </c>
      <c r="C36" s="30" t="s">
        <v>409</v>
      </c>
      <c r="D36" s="28">
        <v>1</v>
      </c>
    </row>
    <row r="37" ht="90" spans="1:4">
      <c r="A37" s="32"/>
      <c r="B37" s="43"/>
      <c r="C37" s="30" t="s">
        <v>410</v>
      </c>
      <c r="D37" s="32"/>
    </row>
    <row r="38" ht="54.75" spans="1:4">
      <c r="A38" s="35"/>
      <c r="B38" s="42"/>
      <c r="C38" s="37" t="s">
        <v>411</v>
      </c>
      <c r="D38" s="35"/>
    </row>
    <row r="39" ht="90" spans="1:4">
      <c r="A39" s="28">
        <v>5</v>
      </c>
      <c r="B39" s="41" t="s">
        <v>412</v>
      </c>
      <c r="C39" s="44" t="s">
        <v>413</v>
      </c>
      <c r="D39" s="28">
        <v>1</v>
      </c>
    </row>
    <row r="40" ht="90" spans="1:4">
      <c r="A40" s="32"/>
      <c r="B40" s="43"/>
      <c r="C40" s="44" t="s">
        <v>414</v>
      </c>
      <c r="D40" s="32"/>
    </row>
    <row r="41" ht="54.75" spans="1:4">
      <c r="A41" s="35"/>
      <c r="B41" s="42"/>
      <c r="C41" s="45" t="s">
        <v>411</v>
      </c>
      <c r="D41" s="35"/>
    </row>
    <row r="44" ht="34.8" customHeight="1" spans="1:4">
      <c r="A44" s="39" t="s">
        <v>397</v>
      </c>
      <c r="B44" s="39"/>
      <c r="C44" s="39"/>
      <c r="D44" s="39"/>
    </row>
    <row r="45" ht="17.4" customHeight="1" spans="1:4">
      <c r="A45" s="39" t="s">
        <v>387</v>
      </c>
      <c r="B45" s="39"/>
      <c r="C45" s="39"/>
      <c r="D45" s="39"/>
    </row>
    <row r="46" spans="1:4">
      <c r="A46" s="40"/>
      <c r="B46" s="40"/>
      <c r="C46" s="40"/>
      <c r="D46" s="40"/>
    </row>
    <row r="47" ht="18.75" spans="1:4">
      <c r="A47" s="22" t="s">
        <v>234</v>
      </c>
      <c r="B47" s="22"/>
      <c r="C47" s="22"/>
      <c r="D47" s="23">
        <v>5</v>
      </c>
    </row>
    <row r="48" ht="18.75" spans="1:4">
      <c r="A48" s="22" t="s">
        <v>236</v>
      </c>
      <c r="B48" s="22"/>
      <c r="C48" s="22"/>
      <c r="D48" s="23">
        <v>5</v>
      </c>
    </row>
    <row r="49" spans="1:4">
      <c r="A49" s="24"/>
      <c r="B49" s="24"/>
      <c r="C49" s="24"/>
      <c r="D49" s="24"/>
    </row>
    <row r="50" ht="90.75" spans="1:4">
      <c r="A50" s="25" t="s">
        <v>29</v>
      </c>
      <c r="B50" s="26" t="s">
        <v>398</v>
      </c>
      <c r="C50" s="26" t="s">
        <v>238</v>
      </c>
      <c r="D50" s="27" t="s">
        <v>239</v>
      </c>
    </row>
    <row r="51" ht="90" spans="1:4">
      <c r="A51" s="28">
        <v>1</v>
      </c>
      <c r="B51" s="41" t="s">
        <v>399</v>
      </c>
      <c r="C51" s="30" t="s">
        <v>400</v>
      </c>
      <c r="D51" s="28">
        <v>1</v>
      </c>
    </row>
    <row r="52" ht="108.75" spans="1:4">
      <c r="A52" s="35"/>
      <c r="B52" s="42"/>
      <c r="C52" s="37" t="s">
        <v>401</v>
      </c>
      <c r="D52" s="35"/>
    </row>
    <row r="53" ht="36" spans="1:4">
      <c r="A53" s="28">
        <v>2</v>
      </c>
      <c r="B53" s="41" t="s">
        <v>402</v>
      </c>
      <c r="C53" s="30" t="s">
        <v>403</v>
      </c>
      <c r="D53" s="28">
        <v>1</v>
      </c>
    </row>
    <row r="54" ht="54.75" spans="1:4">
      <c r="A54" s="35"/>
      <c r="B54" s="42"/>
      <c r="C54" s="37" t="s">
        <v>404</v>
      </c>
      <c r="D54" s="35"/>
    </row>
    <row r="55" ht="36" spans="1:4">
      <c r="A55" s="28">
        <v>3</v>
      </c>
      <c r="B55" s="41" t="s">
        <v>405</v>
      </c>
      <c r="C55" s="30" t="s">
        <v>406</v>
      </c>
      <c r="D55" s="28">
        <v>1</v>
      </c>
    </row>
    <row r="56" ht="54.75" spans="1:4">
      <c r="A56" s="35"/>
      <c r="B56" s="42"/>
      <c r="C56" s="37" t="s">
        <v>407</v>
      </c>
      <c r="D56" s="35"/>
    </row>
    <row r="57" ht="72" spans="1:4">
      <c r="A57" s="28">
        <v>4</v>
      </c>
      <c r="B57" s="41" t="s">
        <v>408</v>
      </c>
      <c r="C57" s="30" t="s">
        <v>409</v>
      </c>
      <c r="D57" s="28">
        <v>1</v>
      </c>
    </row>
    <row r="58" ht="90" spans="1:4">
      <c r="A58" s="32"/>
      <c r="B58" s="43"/>
      <c r="C58" s="30" t="s">
        <v>410</v>
      </c>
      <c r="D58" s="32"/>
    </row>
    <row r="59" ht="54.75" spans="1:4">
      <c r="A59" s="35"/>
      <c r="B59" s="42"/>
      <c r="C59" s="37" t="s">
        <v>411</v>
      </c>
      <c r="D59" s="35"/>
    </row>
    <row r="60" ht="90" spans="1:4">
      <c r="A60" s="28">
        <v>5</v>
      </c>
      <c r="B60" s="41" t="s">
        <v>412</v>
      </c>
      <c r="C60" s="44" t="s">
        <v>413</v>
      </c>
      <c r="D60" s="28">
        <v>1</v>
      </c>
    </row>
    <row r="61" ht="90" spans="1:4">
      <c r="A61" s="32"/>
      <c r="B61" s="43"/>
      <c r="C61" s="44" t="s">
        <v>414</v>
      </c>
      <c r="D61" s="32"/>
    </row>
    <row r="62" ht="54.75" spans="1:4">
      <c r="A62" s="35"/>
      <c r="B62" s="42"/>
      <c r="C62" s="45" t="s">
        <v>411</v>
      </c>
      <c r="D62" s="35"/>
    </row>
    <row r="65" ht="34.8" customHeight="1" spans="1:4">
      <c r="A65" s="39" t="s">
        <v>397</v>
      </c>
      <c r="B65" s="39"/>
      <c r="C65" s="39"/>
      <c r="D65" s="39"/>
    </row>
    <row r="66" ht="17.4" customHeight="1" spans="1:4">
      <c r="A66" s="39" t="s">
        <v>388</v>
      </c>
      <c r="B66" s="39"/>
      <c r="C66" s="39"/>
      <c r="D66" s="39"/>
    </row>
    <row r="67" spans="1:4">
      <c r="A67" s="40"/>
      <c r="B67" s="40"/>
      <c r="C67" s="40"/>
      <c r="D67" s="40"/>
    </row>
    <row r="68" ht="18.75" spans="1:4">
      <c r="A68" s="22" t="s">
        <v>234</v>
      </c>
      <c r="B68" s="22"/>
      <c r="C68" s="22"/>
      <c r="D68" s="23">
        <v>5</v>
      </c>
    </row>
    <row r="69" ht="18.75" spans="1:4">
      <c r="A69" s="22" t="s">
        <v>236</v>
      </c>
      <c r="B69" s="22"/>
      <c r="C69" s="22"/>
      <c r="D69" s="23">
        <v>5</v>
      </c>
    </row>
    <row r="70" spans="1:4">
      <c r="A70" s="24"/>
      <c r="B70" s="24"/>
      <c r="C70" s="24"/>
      <c r="D70" s="24"/>
    </row>
    <row r="71" ht="90.75" spans="1:4">
      <c r="A71" s="25" t="s">
        <v>29</v>
      </c>
      <c r="B71" s="26" t="s">
        <v>398</v>
      </c>
      <c r="C71" s="26" t="s">
        <v>238</v>
      </c>
      <c r="D71" s="27" t="s">
        <v>239</v>
      </c>
    </row>
    <row r="72" ht="90" spans="1:4">
      <c r="A72" s="28">
        <v>1</v>
      </c>
      <c r="B72" s="41" t="s">
        <v>399</v>
      </c>
      <c r="C72" s="30" t="s">
        <v>400</v>
      </c>
      <c r="D72" s="28">
        <v>1</v>
      </c>
    </row>
    <row r="73" ht="108.75" spans="1:4">
      <c r="A73" s="35"/>
      <c r="B73" s="42"/>
      <c r="C73" s="37" t="s">
        <v>401</v>
      </c>
      <c r="D73" s="35"/>
    </row>
    <row r="74" ht="36" spans="1:4">
      <c r="A74" s="28">
        <v>2</v>
      </c>
      <c r="B74" s="41" t="s">
        <v>402</v>
      </c>
      <c r="C74" s="30" t="s">
        <v>403</v>
      </c>
      <c r="D74" s="28">
        <v>1</v>
      </c>
    </row>
    <row r="75" ht="54.75" spans="1:4">
      <c r="A75" s="35"/>
      <c r="B75" s="42"/>
      <c r="C75" s="37" t="s">
        <v>404</v>
      </c>
      <c r="D75" s="35"/>
    </row>
    <row r="76" ht="36" spans="1:4">
      <c r="A76" s="28">
        <v>3</v>
      </c>
      <c r="B76" s="41" t="s">
        <v>405</v>
      </c>
      <c r="C76" s="30" t="s">
        <v>406</v>
      </c>
      <c r="D76" s="28">
        <v>1</v>
      </c>
    </row>
    <row r="77" ht="54.75" spans="1:4">
      <c r="A77" s="35"/>
      <c r="B77" s="42"/>
      <c r="C77" s="37" t="s">
        <v>407</v>
      </c>
      <c r="D77" s="35"/>
    </row>
    <row r="78" ht="72" spans="1:4">
      <c r="A78" s="28">
        <v>4</v>
      </c>
      <c r="B78" s="41" t="s">
        <v>408</v>
      </c>
      <c r="C78" s="30" t="s">
        <v>409</v>
      </c>
      <c r="D78" s="28">
        <v>1</v>
      </c>
    </row>
    <row r="79" ht="90" spans="1:4">
      <c r="A79" s="32"/>
      <c r="B79" s="43"/>
      <c r="C79" s="30" t="s">
        <v>410</v>
      </c>
      <c r="D79" s="32"/>
    </row>
    <row r="80" ht="54.75" spans="1:4">
      <c r="A80" s="35"/>
      <c r="B80" s="42"/>
      <c r="C80" s="37" t="s">
        <v>411</v>
      </c>
      <c r="D80" s="35"/>
    </row>
    <row r="81" ht="90" spans="1:4">
      <c r="A81" s="28">
        <v>5</v>
      </c>
      <c r="B81" s="41" t="s">
        <v>412</v>
      </c>
      <c r="C81" s="44" t="s">
        <v>413</v>
      </c>
      <c r="D81" s="28">
        <v>1</v>
      </c>
    </row>
    <row r="82" ht="90" spans="1:4">
      <c r="A82" s="32"/>
      <c r="B82" s="43"/>
      <c r="C82" s="44" t="s">
        <v>414</v>
      </c>
      <c r="D82" s="32"/>
    </row>
    <row r="83" ht="54.75" spans="1:4">
      <c r="A83" s="35"/>
      <c r="B83" s="42"/>
      <c r="C83" s="45" t="s">
        <v>411</v>
      </c>
      <c r="D83" s="35"/>
    </row>
    <row r="86" ht="34.8" customHeight="1" spans="1:4">
      <c r="A86" s="39" t="s">
        <v>397</v>
      </c>
      <c r="B86" s="39"/>
      <c r="C86" s="39"/>
      <c r="D86" s="39"/>
    </row>
    <row r="87" ht="17.4" customHeight="1" spans="1:4">
      <c r="A87" s="39" t="s">
        <v>389</v>
      </c>
      <c r="B87" s="39"/>
      <c r="C87" s="39"/>
      <c r="D87" s="39"/>
    </row>
    <row r="88" spans="1:4">
      <c r="A88" s="40"/>
      <c r="B88" s="40"/>
      <c r="C88" s="40"/>
      <c r="D88" s="40"/>
    </row>
    <row r="89" ht="18.75" spans="1:4">
      <c r="A89" s="22" t="s">
        <v>234</v>
      </c>
      <c r="B89" s="22"/>
      <c r="C89" s="22"/>
      <c r="D89" s="23">
        <v>5</v>
      </c>
    </row>
    <row r="90" ht="18.75" spans="1:4">
      <c r="A90" s="22" t="s">
        <v>236</v>
      </c>
      <c r="B90" s="22"/>
      <c r="C90" s="22"/>
      <c r="D90" s="23">
        <v>5</v>
      </c>
    </row>
    <row r="91" spans="1:4">
      <c r="A91" s="24"/>
      <c r="B91" s="24"/>
      <c r="C91" s="24"/>
      <c r="D91" s="24"/>
    </row>
    <row r="92" ht="90.75" spans="1:4">
      <c r="A92" s="25" t="s">
        <v>29</v>
      </c>
      <c r="B92" s="26" t="s">
        <v>398</v>
      </c>
      <c r="C92" s="26" t="s">
        <v>238</v>
      </c>
      <c r="D92" s="27" t="s">
        <v>239</v>
      </c>
    </row>
    <row r="93" ht="90" spans="1:4">
      <c r="A93" s="28">
        <v>1</v>
      </c>
      <c r="B93" s="41" t="s">
        <v>399</v>
      </c>
      <c r="C93" s="30" t="s">
        <v>400</v>
      </c>
      <c r="D93" s="28">
        <v>1</v>
      </c>
    </row>
    <row r="94" ht="108.75" spans="1:4">
      <c r="A94" s="35"/>
      <c r="B94" s="42"/>
      <c r="C94" s="37" t="s">
        <v>401</v>
      </c>
      <c r="D94" s="35"/>
    </row>
    <row r="95" ht="36" spans="1:4">
      <c r="A95" s="28">
        <v>2</v>
      </c>
      <c r="B95" s="41" t="s">
        <v>402</v>
      </c>
      <c r="C95" s="30" t="s">
        <v>403</v>
      </c>
      <c r="D95" s="28">
        <v>1</v>
      </c>
    </row>
    <row r="96" ht="54.75" spans="1:4">
      <c r="A96" s="35"/>
      <c r="B96" s="42"/>
      <c r="C96" s="37" t="s">
        <v>404</v>
      </c>
      <c r="D96" s="35"/>
    </row>
    <row r="97" ht="36" spans="1:4">
      <c r="A97" s="28">
        <v>3</v>
      </c>
      <c r="B97" s="41" t="s">
        <v>405</v>
      </c>
      <c r="C97" s="30" t="s">
        <v>406</v>
      </c>
      <c r="D97" s="28">
        <v>1</v>
      </c>
    </row>
    <row r="98" ht="54.75" spans="1:4">
      <c r="A98" s="35"/>
      <c r="B98" s="42"/>
      <c r="C98" s="37" t="s">
        <v>407</v>
      </c>
      <c r="D98" s="35"/>
    </row>
    <row r="99" ht="72" spans="1:4">
      <c r="A99" s="28">
        <v>4</v>
      </c>
      <c r="B99" s="41" t="s">
        <v>408</v>
      </c>
      <c r="C99" s="30" t="s">
        <v>409</v>
      </c>
      <c r="D99" s="28">
        <v>1</v>
      </c>
    </row>
    <row r="100" ht="90" spans="1:4">
      <c r="A100" s="32"/>
      <c r="B100" s="43"/>
      <c r="C100" s="30" t="s">
        <v>410</v>
      </c>
      <c r="D100" s="32"/>
    </row>
    <row r="101" ht="54.75" spans="1:4">
      <c r="A101" s="35"/>
      <c r="B101" s="42"/>
      <c r="C101" s="37" t="s">
        <v>411</v>
      </c>
      <c r="D101" s="35"/>
    </row>
    <row r="102" ht="90" spans="1:4">
      <c r="A102" s="28">
        <v>5</v>
      </c>
      <c r="B102" s="41" t="s">
        <v>412</v>
      </c>
      <c r="C102" s="44" t="s">
        <v>413</v>
      </c>
      <c r="D102" s="28">
        <v>1</v>
      </c>
    </row>
    <row r="103" ht="90" spans="1:4">
      <c r="A103" s="32"/>
      <c r="B103" s="43"/>
      <c r="C103" s="44" t="s">
        <v>414</v>
      </c>
      <c r="D103" s="32"/>
    </row>
    <row r="104" ht="54.75" spans="1:4">
      <c r="A104" s="35"/>
      <c r="B104" s="42"/>
      <c r="C104" s="45" t="s">
        <v>411</v>
      </c>
      <c r="D104" s="35"/>
    </row>
  </sheetData>
  <mergeCells count="105">
    <mergeCell ref="A2:D2"/>
    <mergeCell ref="A3:D3"/>
    <mergeCell ref="A4:D4"/>
    <mergeCell ref="A5:C5"/>
    <mergeCell ref="A6:C6"/>
    <mergeCell ref="A7:D7"/>
    <mergeCell ref="A23:D23"/>
    <mergeCell ref="A24:D24"/>
    <mergeCell ref="A25:D25"/>
    <mergeCell ref="A26:C26"/>
    <mergeCell ref="A27:C27"/>
    <mergeCell ref="A28:D28"/>
    <mergeCell ref="A44:D44"/>
    <mergeCell ref="A45:D45"/>
    <mergeCell ref="A46:D46"/>
    <mergeCell ref="A47:C47"/>
    <mergeCell ref="A48:C48"/>
    <mergeCell ref="A49:D49"/>
    <mergeCell ref="A65:D65"/>
    <mergeCell ref="A66:D66"/>
    <mergeCell ref="A67:D67"/>
    <mergeCell ref="A68:C68"/>
    <mergeCell ref="A69:C69"/>
    <mergeCell ref="A70:D70"/>
    <mergeCell ref="A86:D86"/>
    <mergeCell ref="A87:D87"/>
    <mergeCell ref="A88:D88"/>
    <mergeCell ref="A89:C89"/>
    <mergeCell ref="A90:C90"/>
    <mergeCell ref="A91:D91"/>
    <mergeCell ref="A9:A10"/>
    <mergeCell ref="A11:A12"/>
    <mergeCell ref="A13:A14"/>
    <mergeCell ref="A15:A17"/>
    <mergeCell ref="A18:A20"/>
    <mergeCell ref="A30:A31"/>
    <mergeCell ref="A32:A33"/>
    <mergeCell ref="A34:A35"/>
    <mergeCell ref="A36:A38"/>
    <mergeCell ref="A39:A41"/>
    <mergeCell ref="A51:A52"/>
    <mergeCell ref="A53:A54"/>
    <mergeCell ref="A55:A56"/>
    <mergeCell ref="A57:A59"/>
    <mergeCell ref="A60:A62"/>
    <mergeCell ref="A72:A73"/>
    <mergeCell ref="A74:A75"/>
    <mergeCell ref="A76:A77"/>
    <mergeCell ref="A78:A80"/>
    <mergeCell ref="A81:A83"/>
    <mergeCell ref="A93:A94"/>
    <mergeCell ref="A95:A96"/>
    <mergeCell ref="A97:A98"/>
    <mergeCell ref="A99:A101"/>
    <mergeCell ref="A102:A104"/>
    <mergeCell ref="B9:B10"/>
    <mergeCell ref="B11:B12"/>
    <mergeCell ref="B13:B14"/>
    <mergeCell ref="B15:B17"/>
    <mergeCell ref="B18:B20"/>
    <mergeCell ref="B30:B31"/>
    <mergeCell ref="B32:B33"/>
    <mergeCell ref="B34:B35"/>
    <mergeCell ref="B36:B38"/>
    <mergeCell ref="B39:B41"/>
    <mergeCell ref="B51:B52"/>
    <mergeCell ref="B53:B54"/>
    <mergeCell ref="B55:B56"/>
    <mergeCell ref="B57:B59"/>
    <mergeCell ref="B60:B62"/>
    <mergeCell ref="B72:B73"/>
    <mergeCell ref="B74:B75"/>
    <mergeCell ref="B76:B77"/>
    <mergeCell ref="B78:B80"/>
    <mergeCell ref="B81:B83"/>
    <mergeCell ref="B93:B94"/>
    <mergeCell ref="B95:B96"/>
    <mergeCell ref="B97:B98"/>
    <mergeCell ref="B99:B101"/>
    <mergeCell ref="B102:B104"/>
    <mergeCell ref="D9:D10"/>
    <mergeCell ref="D11:D12"/>
    <mergeCell ref="D13:D14"/>
    <mergeCell ref="D15:D17"/>
    <mergeCell ref="D18:D20"/>
    <mergeCell ref="D30:D31"/>
    <mergeCell ref="D32:D33"/>
    <mergeCell ref="D34:D35"/>
    <mergeCell ref="D36:D38"/>
    <mergeCell ref="D39:D41"/>
    <mergeCell ref="D51:D52"/>
    <mergeCell ref="D53:D54"/>
    <mergeCell ref="D55:D56"/>
    <mergeCell ref="D57:D59"/>
    <mergeCell ref="D60:D62"/>
    <mergeCell ref="D72:D73"/>
    <mergeCell ref="D74:D75"/>
    <mergeCell ref="D76:D77"/>
    <mergeCell ref="D78:D80"/>
    <mergeCell ref="D81:D83"/>
    <mergeCell ref="D93:D94"/>
    <mergeCell ref="D95:D96"/>
    <mergeCell ref="D97:D98"/>
    <mergeCell ref="D99:D101"/>
    <mergeCell ref="D102:D104"/>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N114"/>
  <sheetViews>
    <sheetView workbookViewId="0">
      <selection activeCell="A1" sqref="A$1:D$1048576"/>
    </sheetView>
  </sheetViews>
  <sheetFormatPr defaultColWidth="9.1047619047619" defaultRowHeight="18"/>
  <cols>
    <col min="1" max="1" width="6.43809523809524" style="20" customWidth="1"/>
    <col min="2" max="2" width="49.6666666666667" style="20" customWidth="1"/>
    <col min="3" max="3" width="27.552380952381" style="20" customWidth="1"/>
    <col min="4" max="4" width="18.8857142857143" style="20" customWidth="1"/>
    <col min="5" max="16384" width="9.1047619047619" style="2"/>
  </cols>
  <sheetData>
    <row r="2" ht="34.8" customHeight="1" spans="1:14">
      <c r="A2" s="21" t="s">
        <v>415</v>
      </c>
      <c r="B2" s="21"/>
      <c r="C2" s="21"/>
      <c r="D2" s="21"/>
      <c r="E2" s="4"/>
      <c r="F2" s="4"/>
      <c r="G2" s="4"/>
      <c r="H2" s="4"/>
      <c r="I2" s="4"/>
      <c r="J2" s="4"/>
      <c r="K2" s="4"/>
      <c r="L2" s="4"/>
      <c r="M2" s="4"/>
      <c r="N2" s="4"/>
    </row>
    <row r="3" ht="22" customHeight="1" spans="1:14">
      <c r="A3" s="21" t="s">
        <v>325</v>
      </c>
      <c r="B3" s="21"/>
      <c r="C3" s="21"/>
      <c r="D3" s="21"/>
    </row>
    <row r="4" ht="18.75" spans="1:14">
      <c r="A4" s="22" t="s">
        <v>234</v>
      </c>
      <c r="B4" s="22"/>
      <c r="C4" s="22"/>
      <c r="D4" s="23">
        <v>4</v>
      </c>
    </row>
    <row r="5" ht="18.75" spans="1:14">
      <c r="A5" s="22" t="s">
        <v>236</v>
      </c>
      <c r="B5" s="22"/>
      <c r="C5" s="22"/>
      <c r="D5" s="23">
        <v>5</v>
      </c>
    </row>
    <row r="6" spans="1:14">
      <c r="A6" s="24"/>
      <c r="B6" s="24"/>
      <c r="C6" s="24"/>
      <c r="D6" s="24"/>
    </row>
    <row r="7" ht="72.75" spans="1:14">
      <c r="A7" s="25" t="s">
        <v>29</v>
      </c>
      <c r="B7" s="26" t="s">
        <v>398</v>
      </c>
      <c r="C7" s="26" t="s">
        <v>238</v>
      </c>
      <c r="D7" s="27" t="s">
        <v>239</v>
      </c>
    </row>
    <row r="8" spans="1:14">
      <c r="A8" s="28" t="s">
        <v>416</v>
      </c>
      <c r="B8" s="29" t="s">
        <v>417</v>
      </c>
      <c r="C8" s="30" t="s">
        <v>418</v>
      </c>
      <c r="D8" s="31">
        <v>0</v>
      </c>
    </row>
    <row r="9" ht="36" spans="1:14">
      <c r="A9" s="32"/>
      <c r="B9" s="33"/>
      <c r="C9" s="30" t="s">
        <v>419</v>
      </c>
      <c r="D9" s="34"/>
    </row>
    <row r="10" ht="18.75" spans="1:14">
      <c r="A10" s="35"/>
      <c r="B10" s="36"/>
      <c r="C10" s="37" t="s">
        <v>420</v>
      </c>
      <c r="D10" s="38"/>
    </row>
    <row r="11" spans="1:14">
      <c r="A11" s="28" t="s">
        <v>421</v>
      </c>
      <c r="B11" s="29" t="s">
        <v>422</v>
      </c>
      <c r="C11" s="30" t="s">
        <v>418</v>
      </c>
      <c r="D11" s="31">
        <v>1</v>
      </c>
    </row>
    <row r="12" ht="36" spans="1:14">
      <c r="A12" s="32"/>
      <c r="B12" s="33"/>
      <c r="C12" s="30" t="s">
        <v>419</v>
      </c>
      <c r="D12" s="34"/>
    </row>
    <row r="13" ht="18.75" spans="1:14">
      <c r="A13" s="35"/>
      <c r="B13" s="36"/>
      <c r="C13" s="37" t="s">
        <v>420</v>
      </c>
      <c r="D13" s="38"/>
    </row>
    <row r="14" spans="1:14">
      <c r="A14" s="28" t="s">
        <v>423</v>
      </c>
      <c r="B14" s="29" t="s">
        <v>424</v>
      </c>
      <c r="C14" s="30" t="s">
        <v>418</v>
      </c>
      <c r="D14" s="31">
        <v>1</v>
      </c>
    </row>
    <row r="15" ht="36" spans="1:14">
      <c r="A15" s="32"/>
      <c r="B15" s="33"/>
      <c r="C15" s="30" t="s">
        <v>419</v>
      </c>
      <c r="D15" s="34"/>
    </row>
    <row r="16" ht="18.75" spans="1:14">
      <c r="A16" s="35"/>
      <c r="B16" s="36"/>
      <c r="C16" s="37" t="s">
        <v>420</v>
      </c>
      <c r="D16" s="38"/>
    </row>
    <row r="17" spans="1:4">
      <c r="A17" s="28" t="s">
        <v>425</v>
      </c>
      <c r="B17" s="29" t="s">
        <v>426</v>
      </c>
      <c r="C17" s="30" t="s">
        <v>418</v>
      </c>
      <c r="D17" s="31">
        <v>1</v>
      </c>
    </row>
    <row r="18" ht="36" spans="1:4">
      <c r="A18" s="32"/>
      <c r="B18" s="33"/>
      <c r="C18" s="30" t="s">
        <v>419</v>
      </c>
      <c r="D18" s="34"/>
    </row>
    <row r="19" ht="18.75" spans="1:4">
      <c r="A19" s="35"/>
      <c r="B19" s="36"/>
      <c r="C19" s="37" t="s">
        <v>420</v>
      </c>
      <c r="D19" s="38"/>
    </row>
    <row r="20" spans="1:4">
      <c r="A20" s="28" t="s">
        <v>427</v>
      </c>
      <c r="B20" s="29" t="s">
        <v>428</v>
      </c>
      <c r="C20" s="30" t="s">
        <v>418</v>
      </c>
      <c r="D20" s="31">
        <v>1</v>
      </c>
    </row>
    <row r="21" ht="36" spans="1:4">
      <c r="A21" s="32"/>
      <c r="B21" s="33"/>
      <c r="C21" s="30" t="s">
        <v>419</v>
      </c>
      <c r="D21" s="34"/>
    </row>
    <row r="22" ht="18.75" spans="1:4">
      <c r="A22" s="35"/>
      <c r="B22" s="36"/>
      <c r="C22" s="37" t="s">
        <v>420</v>
      </c>
      <c r="D22" s="38"/>
    </row>
    <row r="25" ht="34.8" customHeight="1" spans="1:4">
      <c r="A25" s="21" t="s">
        <v>415</v>
      </c>
      <c r="B25" s="21"/>
      <c r="C25" s="21"/>
      <c r="D25" s="21"/>
    </row>
    <row r="26" ht="17.4" customHeight="1" spans="1:4">
      <c r="A26" s="21" t="s">
        <v>386</v>
      </c>
      <c r="B26" s="21"/>
      <c r="C26" s="21"/>
      <c r="D26" s="21"/>
    </row>
    <row r="27" ht="18.75" spans="1:4">
      <c r="A27" s="22" t="s">
        <v>234</v>
      </c>
      <c r="B27" s="22"/>
      <c r="C27" s="22"/>
      <c r="D27" s="23">
        <v>5</v>
      </c>
    </row>
    <row r="28" ht="18.75" spans="1:4">
      <c r="A28" s="22" t="s">
        <v>236</v>
      </c>
      <c r="B28" s="22"/>
      <c r="C28" s="22"/>
      <c r="D28" s="23">
        <v>5</v>
      </c>
    </row>
    <row r="29" spans="1:4">
      <c r="A29" s="24"/>
      <c r="B29" s="24"/>
      <c r="C29" s="24"/>
      <c r="D29" s="24"/>
    </row>
    <row r="30" ht="72.75" spans="1:4">
      <c r="A30" s="25" t="s">
        <v>29</v>
      </c>
      <c r="B30" s="26" t="s">
        <v>398</v>
      </c>
      <c r="C30" s="26" t="s">
        <v>238</v>
      </c>
      <c r="D30" s="27" t="s">
        <v>239</v>
      </c>
    </row>
    <row r="31" spans="1:4">
      <c r="A31" s="28" t="s">
        <v>416</v>
      </c>
      <c r="B31" s="29" t="s">
        <v>417</v>
      </c>
      <c r="C31" s="30" t="s">
        <v>418</v>
      </c>
      <c r="D31" s="31">
        <v>1</v>
      </c>
    </row>
    <row r="32" ht="36" spans="1:4">
      <c r="A32" s="32"/>
      <c r="B32" s="33"/>
      <c r="C32" s="30" t="s">
        <v>419</v>
      </c>
      <c r="D32" s="34"/>
    </row>
    <row r="33" ht="18.75" spans="1:4">
      <c r="A33" s="35"/>
      <c r="B33" s="36"/>
      <c r="C33" s="37" t="s">
        <v>420</v>
      </c>
      <c r="D33" s="38"/>
    </row>
    <row r="34" spans="1:4">
      <c r="A34" s="28" t="s">
        <v>421</v>
      </c>
      <c r="B34" s="29" t="s">
        <v>422</v>
      </c>
      <c r="C34" s="30" t="s">
        <v>418</v>
      </c>
      <c r="D34" s="31">
        <v>1</v>
      </c>
    </row>
    <row r="35" ht="36" spans="1:4">
      <c r="A35" s="32"/>
      <c r="B35" s="33"/>
      <c r="C35" s="30" t="s">
        <v>419</v>
      </c>
      <c r="D35" s="34"/>
    </row>
    <row r="36" ht="18.75" spans="1:4">
      <c r="A36" s="35"/>
      <c r="B36" s="36"/>
      <c r="C36" s="37" t="s">
        <v>420</v>
      </c>
      <c r="D36" s="38"/>
    </row>
    <row r="37" spans="1:4">
      <c r="A37" s="28" t="s">
        <v>423</v>
      </c>
      <c r="B37" s="29" t="s">
        <v>424</v>
      </c>
      <c r="C37" s="30" t="s">
        <v>418</v>
      </c>
      <c r="D37" s="31">
        <v>1</v>
      </c>
    </row>
    <row r="38" ht="36" spans="1:4">
      <c r="A38" s="32"/>
      <c r="B38" s="33"/>
      <c r="C38" s="30" t="s">
        <v>419</v>
      </c>
      <c r="D38" s="34"/>
    </row>
    <row r="39" ht="18.75" spans="1:4">
      <c r="A39" s="35"/>
      <c r="B39" s="36"/>
      <c r="C39" s="37" t="s">
        <v>420</v>
      </c>
      <c r="D39" s="38"/>
    </row>
    <row r="40" spans="1:4">
      <c r="A40" s="28" t="s">
        <v>425</v>
      </c>
      <c r="B40" s="29" t="s">
        <v>426</v>
      </c>
      <c r="C40" s="30" t="s">
        <v>418</v>
      </c>
      <c r="D40" s="31">
        <v>1</v>
      </c>
    </row>
    <row r="41" ht="36" spans="1:4">
      <c r="A41" s="32"/>
      <c r="B41" s="33"/>
      <c r="C41" s="30" t="s">
        <v>419</v>
      </c>
      <c r="D41" s="34"/>
    </row>
    <row r="42" ht="18.75" spans="1:4">
      <c r="A42" s="35"/>
      <c r="B42" s="36"/>
      <c r="C42" s="37" t="s">
        <v>420</v>
      </c>
      <c r="D42" s="38"/>
    </row>
    <row r="43" spans="1:4">
      <c r="A43" s="28" t="s">
        <v>427</v>
      </c>
      <c r="B43" s="29" t="s">
        <v>428</v>
      </c>
      <c r="C43" s="30" t="s">
        <v>418</v>
      </c>
      <c r="D43" s="31">
        <v>1</v>
      </c>
    </row>
    <row r="44" ht="36" spans="1:4">
      <c r="A44" s="32"/>
      <c r="B44" s="33"/>
      <c r="C44" s="30" t="s">
        <v>419</v>
      </c>
      <c r="D44" s="34"/>
    </row>
    <row r="45" ht="18.75" spans="1:4">
      <c r="A45" s="35"/>
      <c r="B45" s="36"/>
      <c r="C45" s="37" t="s">
        <v>420</v>
      </c>
      <c r="D45" s="38"/>
    </row>
    <row r="48" ht="34.8" customHeight="1" spans="1:4">
      <c r="A48" s="21" t="s">
        <v>415</v>
      </c>
      <c r="B48" s="21"/>
      <c r="C48" s="21"/>
      <c r="D48" s="21"/>
    </row>
    <row r="49" ht="17.4" customHeight="1" spans="1:4">
      <c r="A49" s="21" t="s">
        <v>387</v>
      </c>
      <c r="B49" s="21"/>
      <c r="C49" s="21"/>
      <c r="D49" s="21"/>
    </row>
    <row r="50" ht="18.75" spans="1:4">
      <c r="A50" s="22" t="s">
        <v>234</v>
      </c>
      <c r="B50" s="22"/>
      <c r="C50" s="22"/>
      <c r="D50" s="23">
        <v>4</v>
      </c>
    </row>
    <row r="51" ht="18.75" spans="1:4">
      <c r="A51" s="22" t="s">
        <v>236</v>
      </c>
      <c r="B51" s="22"/>
      <c r="C51" s="22"/>
      <c r="D51" s="23">
        <v>5</v>
      </c>
    </row>
    <row r="52" spans="1:4">
      <c r="A52" s="24"/>
      <c r="B52" s="24"/>
      <c r="C52" s="24"/>
      <c r="D52" s="24"/>
    </row>
    <row r="53" ht="72.75" spans="1:4">
      <c r="A53" s="25" t="s">
        <v>29</v>
      </c>
      <c r="B53" s="26" t="s">
        <v>398</v>
      </c>
      <c r="C53" s="26" t="s">
        <v>238</v>
      </c>
      <c r="D53" s="27" t="s">
        <v>239</v>
      </c>
    </row>
    <row r="54" spans="1:4">
      <c r="A54" s="28" t="s">
        <v>416</v>
      </c>
      <c r="B54" s="29" t="s">
        <v>417</v>
      </c>
      <c r="C54" s="30" t="s">
        <v>418</v>
      </c>
      <c r="D54" s="31">
        <v>0</v>
      </c>
    </row>
    <row r="55" ht="36" spans="1:4">
      <c r="A55" s="32"/>
      <c r="B55" s="33"/>
      <c r="C55" s="30" t="s">
        <v>419</v>
      </c>
      <c r="D55" s="34"/>
    </row>
    <row r="56" ht="18.75" spans="1:4">
      <c r="A56" s="35"/>
      <c r="B56" s="36"/>
      <c r="C56" s="37" t="s">
        <v>420</v>
      </c>
      <c r="D56" s="38"/>
    </row>
    <row r="57" spans="1:4">
      <c r="A57" s="28" t="s">
        <v>421</v>
      </c>
      <c r="B57" s="29" t="s">
        <v>422</v>
      </c>
      <c r="C57" s="30" t="s">
        <v>418</v>
      </c>
      <c r="D57" s="31">
        <v>1</v>
      </c>
    </row>
    <row r="58" ht="36" spans="1:4">
      <c r="A58" s="32"/>
      <c r="B58" s="33"/>
      <c r="C58" s="30" t="s">
        <v>419</v>
      </c>
      <c r="D58" s="34"/>
    </row>
    <row r="59" ht="18.75" spans="1:4">
      <c r="A59" s="35"/>
      <c r="B59" s="36"/>
      <c r="C59" s="37" t="s">
        <v>420</v>
      </c>
      <c r="D59" s="38"/>
    </row>
    <row r="60" spans="1:4">
      <c r="A60" s="28" t="s">
        <v>423</v>
      </c>
      <c r="B60" s="29" t="s">
        <v>424</v>
      </c>
      <c r="C60" s="30" t="s">
        <v>418</v>
      </c>
      <c r="D60" s="31">
        <v>1</v>
      </c>
    </row>
    <row r="61" ht="36" spans="1:4">
      <c r="A61" s="32"/>
      <c r="B61" s="33"/>
      <c r="C61" s="30" t="s">
        <v>419</v>
      </c>
      <c r="D61" s="34"/>
    </row>
    <row r="62" ht="18.75" spans="1:4">
      <c r="A62" s="35"/>
      <c r="B62" s="36"/>
      <c r="C62" s="37" t="s">
        <v>420</v>
      </c>
      <c r="D62" s="38"/>
    </row>
    <row r="63" spans="1:4">
      <c r="A63" s="28" t="s">
        <v>425</v>
      </c>
      <c r="B63" s="29" t="s">
        <v>426</v>
      </c>
      <c r="C63" s="30" t="s">
        <v>418</v>
      </c>
      <c r="D63" s="31">
        <v>1</v>
      </c>
    </row>
    <row r="64" ht="36" spans="1:4">
      <c r="A64" s="32"/>
      <c r="B64" s="33"/>
      <c r="C64" s="30" t="s">
        <v>419</v>
      </c>
      <c r="D64" s="34"/>
    </row>
    <row r="65" ht="18.75" spans="1:4">
      <c r="A65" s="35"/>
      <c r="B65" s="36"/>
      <c r="C65" s="37" t="s">
        <v>420</v>
      </c>
      <c r="D65" s="38"/>
    </row>
    <row r="66" spans="1:4">
      <c r="A66" s="28" t="s">
        <v>427</v>
      </c>
      <c r="B66" s="29" t="s">
        <v>428</v>
      </c>
      <c r="C66" s="30" t="s">
        <v>418</v>
      </c>
      <c r="D66" s="31">
        <v>1</v>
      </c>
    </row>
    <row r="67" ht="36" spans="1:4">
      <c r="A67" s="32"/>
      <c r="B67" s="33"/>
      <c r="C67" s="30" t="s">
        <v>419</v>
      </c>
      <c r="D67" s="34"/>
    </row>
    <row r="68" ht="18.75" spans="1:4">
      <c r="A68" s="35"/>
      <c r="B68" s="36"/>
      <c r="C68" s="37" t="s">
        <v>420</v>
      </c>
      <c r="D68" s="38"/>
    </row>
    <row r="71" ht="34.8" customHeight="1" spans="1:4">
      <c r="A71" s="21" t="s">
        <v>415</v>
      </c>
      <c r="B71" s="21"/>
      <c r="C71" s="21"/>
      <c r="D71" s="21"/>
    </row>
    <row r="72" ht="17.4" customHeight="1" spans="1:4">
      <c r="A72" s="21" t="s">
        <v>388</v>
      </c>
      <c r="B72" s="21"/>
      <c r="C72" s="21"/>
      <c r="D72" s="21"/>
    </row>
    <row r="73" ht="18.75" spans="1:4">
      <c r="A73" s="22" t="s">
        <v>234</v>
      </c>
      <c r="B73" s="22"/>
      <c r="C73" s="22"/>
      <c r="D73" s="23">
        <v>5</v>
      </c>
    </row>
    <row r="74" ht="18.75" spans="1:4">
      <c r="A74" s="22" t="s">
        <v>236</v>
      </c>
      <c r="B74" s="22"/>
      <c r="C74" s="22"/>
      <c r="D74" s="23">
        <v>5</v>
      </c>
    </row>
    <row r="75" spans="1:4">
      <c r="A75" s="24"/>
      <c r="B75" s="24"/>
      <c r="C75" s="24"/>
      <c r="D75" s="24"/>
    </row>
    <row r="76" ht="72.75" spans="1:4">
      <c r="A76" s="25" t="s">
        <v>29</v>
      </c>
      <c r="B76" s="26" t="s">
        <v>398</v>
      </c>
      <c r="C76" s="26" t="s">
        <v>238</v>
      </c>
      <c r="D76" s="27" t="s">
        <v>239</v>
      </c>
    </row>
    <row r="77" spans="1:4">
      <c r="A77" s="28" t="s">
        <v>416</v>
      </c>
      <c r="B77" s="29" t="s">
        <v>417</v>
      </c>
      <c r="C77" s="30" t="s">
        <v>418</v>
      </c>
      <c r="D77" s="31">
        <v>1</v>
      </c>
    </row>
    <row r="78" ht="36" spans="1:4">
      <c r="A78" s="32"/>
      <c r="B78" s="33"/>
      <c r="C78" s="30" t="s">
        <v>419</v>
      </c>
      <c r="D78" s="34"/>
    </row>
    <row r="79" ht="18.75" spans="1:4">
      <c r="A79" s="35"/>
      <c r="B79" s="36"/>
      <c r="C79" s="37" t="s">
        <v>420</v>
      </c>
      <c r="D79" s="38"/>
    </row>
    <row r="80" spans="1:4">
      <c r="A80" s="28" t="s">
        <v>421</v>
      </c>
      <c r="B80" s="29" t="s">
        <v>422</v>
      </c>
      <c r="C80" s="30" t="s">
        <v>418</v>
      </c>
      <c r="D80" s="31">
        <v>1</v>
      </c>
    </row>
    <row r="81" ht="36" spans="1:4">
      <c r="A81" s="32"/>
      <c r="B81" s="33"/>
      <c r="C81" s="30" t="s">
        <v>419</v>
      </c>
      <c r="D81" s="34"/>
    </row>
    <row r="82" ht="18.75" spans="1:4">
      <c r="A82" s="35"/>
      <c r="B82" s="36"/>
      <c r="C82" s="37" t="s">
        <v>420</v>
      </c>
      <c r="D82" s="38"/>
    </row>
    <row r="83" spans="1:4">
      <c r="A83" s="28" t="s">
        <v>423</v>
      </c>
      <c r="B83" s="29" t="s">
        <v>424</v>
      </c>
      <c r="C83" s="30" t="s">
        <v>418</v>
      </c>
      <c r="D83" s="31">
        <v>1</v>
      </c>
    </row>
    <row r="84" ht="36" spans="1:4">
      <c r="A84" s="32"/>
      <c r="B84" s="33"/>
      <c r="C84" s="30" t="s">
        <v>419</v>
      </c>
      <c r="D84" s="34"/>
    </row>
    <row r="85" ht="18.75" spans="1:4">
      <c r="A85" s="35"/>
      <c r="B85" s="36"/>
      <c r="C85" s="37" t="s">
        <v>420</v>
      </c>
      <c r="D85" s="38"/>
    </row>
    <row r="86" spans="1:4">
      <c r="A86" s="28" t="s">
        <v>425</v>
      </c>
      <c r="B86" s="29" t="s">
        <v>426</v>
      </c>
      <c r="C86" s="30" t="s">
        <v>418</v>
      </c>
      <c r="D86" s="31">
        <v>1</v>
      </c>
    </row>
    <row r="87" ht="36" spans="1:4">
      <c r="A87" s="32"/>
      <c r="B87" s="33"/>
      <c r="C87" s="30" t="s">
        <v>419</v>
      </c>
      <c r="D87" s="34"/>
    </row>
    <row r="88" ht="18.75" spans="1:4">
      <c r="A88" s="35"/>
      <c r="B88" s="36"/>
      <c r="C88" s="37" t="s">
        <v>420</v>
      </c>
      <c r="D88" s="38"/>
    </row>
    <row r="89" spans="1:4">
      <c r="A89" s="28" t="s">
        <v>427</v>
      </c>
      <c r="B89" s="29" t="s">
        <v>428</v>
      </c>
      <c r="C89" s="30" t="s">
        <v>418</v>
      </c>
      <c r="D89" s="31">
        <v>1</v>
      </c>
    </row>
    <row r="90" ht="36" spans="1:4">
      <c r="A90" s="32"/>
      <c r="B90" s="33"/>
      <c r="C90" s="30" t="s">
        <v>419</v>
      </c>
      <c r="D90" s="34"/>
    </row>
    <row r="91" ht="18.75" spans="1:4">
      <c r="A91" s="35"/>
      <c r="B91" s="36"/>
      <c r="C91" s="37" t="s">
        <v>420</v>
      </c>
      <c r="D91" s="38"/>
    </row>
    <row r="94" ht="34.8" customHeight="1" spans="1:4">
      <c r="A94" s="21" t="s">
        <v>415</v>
      </c>
      <c r="B94" s="21"/>
      <c r="C94" s="21"/>
      <c r="D94" s="21"/>
    </row>
    <row r="95" ht="17.4" customHeight="1" spans="1:4">
      <c r="A95" s="21" t="s">
        <v>389</v>
      </c>
      <c r="B95" s="21"/>
      <c r="C95" s="21"/>
      <c r="D95" s="21"/>
    </row>
    <row r="96" ht="18.75" spans="1:4">
      <c r="A96" s="22" t="s">
        <v>234</v>
      </c>
      <c r="B96" s="22"/>
      <c r="C96" s="22"/>
      <c r="D96" s="23">
        <v>5</v>
      </c>
    </row>
    <row r="97" ht="18.75" spans="1:4">
      <c r="A97" s="22" t="s">
        <v>236</v>
      </c>
      <c r="B97" s="22"/>
      <c r="C97" s="22"/>
      <c r="D97" s="23">
        <v>5</v>
      </c>
    </row>
    <row r="98" spans="1:4">
      <c r="A98" s="24"/>
      <c r="B98" s="24"/>
      <c r="C98" s="24"/>
      <c r="D98" s="24"/>
    </row>
    <row r="99" ht="72.75" spans="1:4">
      <c r="A99" s="25" t="s">
        <v>29</v>
      </c>
      <c r="B99" s="26" t="s">
        <v>398</v>
      </c>
      <c r="C99" s="26" t="s">
        <v>238</v>
      </c>
      <c r="D99" s="27" t="s">
        <v>239</v>
      </c>
    </row>
    <row r="100" spans="1:4">
      <c r="A100" s="28" t="s">
        <v>416</v>
      </c>
      <c r="B100" s="29" t="s">
        <v>417</v>
      </c>
      <c r="C100" s="30" t="s">
        <v>418</v>
      </c>
      <c r="D100" s="31">
        <v>1</v>
      </c>
    </row>
    <row r="101" ht="36" spans="1:4">
      <c r="A101" s="32"/>
      <c r="B101" s="33"/>
      <c r="C101" s="30" t="s">
        <v>419</v>
      </c>
      <c r="D101" s="34"/>
    </row>
    <row r="102" ht="18.75" spans="1:4">
      <c r="A102" s="35"/>
      <c r="B102" s="36"/>
      <c r="C102" s="37" t="s">
        <v>420</v>
      </c>
      <c r="D102" s="38"/>
    </row>
    <row r="103" spans="1:4">
      <c r="A103" s="28" t="s">
        <v>421</v>
      </c>
      <c r="B103" s="29" t="s">
        <v>422</v>
      </c>
      <c r="C103" s="30" t="s">
        <v>418</v>
      </c>
      <c r="D103" s="31">
        <v>1</v>
      </c>
    </row>
    <row r="104" ht="36" spans="1:4">
      <c r="A104" s="32"/>
      <c r="B104" s="33"/>
      <c r="C104" s="30" t="s">
        <v>419</v>
      </c>
      <c r="D104" s="34"/>
    </row>
    <row r="105" ht="18.75" spans="1:4">
      <c r="A105" s="35"/>
      <c r="B105" s="36"/>
      <c r="C105" s="37" t="s">
        <v>420</v>
      </c>
      <c r="D105" s="38"/>
    </row>
    <row r="106" spans="1:4">
      <c r="A106" s="28" t="s">
        <v>423</v>
      </c>
      <c r="B106" s="29" t="s">
        <v>424</v>
      </c>
      <c r="C106" s="30" t="s">
        <v>418</v>
      </c>
      <c r="D106" s="31">
        <v>1</v>
      </c>
    </row>
    <row r="107" ht="36" spans="1:4">
      <c r="A107" s="32"/>
      <c r="B107" s="33"/>
      <c r="C107" s="30" t="s">
        <v>419</v>
      </c>
      <c r="D107" s="34"/>
    </row>
    <row r="108" ht="18.75" spans="1:4">
      <c r="A108" s="35"/>
      <c r="B108" s="36"/>
      <c r="C108" s="37" t="s">
        <v>420</v>
      </c>
      <c r="D108" s="38"/>
    </row>
    <row r="109" spans="1:4">
      <c r="A109" s="28" t="s">
        <v>425</v>
      </c>
      <c r="B109" s="29" t="s">
        <v>426</v>
      </c>
      <c r="C109" s="30" t="s">
        <v>418</v>
      </c>
      <c r="D109" s="31">
        <v>1</v>
      </c>
    </row>
    <row r="110" ht="36" spans="1:4">
      <c r="A110" s="32"/>
      <c r="B110" s="33"/>
      <c r="C110" s="30" t="s">
        <v>419</v>
      </c>
      <c r="D110" s="34"/>
    </row>
    <row r="111" ht="18.75" spans="1:4">
      <c r="A111" s="35"/>
      <c r="B111" s="36"/>
      <c r="C111" s="37" t="s">
        <v>420</v>
      </c>
      <c r="D111" s="38"/>
    </row>
    <row r="112" spans="1:4">
      <c r="A112" s="28" t="s">
        <v>427</v>
      </c>
      <c r="B112" s="29" t="s">
        <v>428</v>
      </c>
      <c r="C112" s="30" t="s">
        <v>418</v>
      </c>
      <c r="D112" s="31">
        <v>1</v>
      </c>
    </row>
    <row r="113" ht="36" spans="1:4">
      <c r="A113" s="32"/>
      <c r="B113" s="33"/>
      <c r="C113" s="30" t="s">
        <v>419</v>
      </c>
      <c r="D113" s="34"/>
    </row>
    <row r="114" ht="18.75" spans="1:4">
      <c r="A114" s="35"/>
      <c r="B114" s="36"/>
      <c r="C114" s="37" t="s">
        <v>420</v>
      </c>
      <c r="D114" s="38"/>
    </row>
  </sheetData>
  <mergeCells count="100">
    <mergeCell ref="A2:D2"/>
    <mergeCell ref="A3:D3"/>
    <mergeCell ref="A4:C4"/>
    <mergeCell ref="A5:C5"/>
    <mergeCell ref="A6:D6"/>
    <mergeCell ref="A25:D25"/>
    <mergeCell ref="A26:D26"/>
    <mergeCell ref="A27:C27"/>
    <mergeCell ref="A28:C28"/>
    <mergeCell ref="A29:D29"/>
    <mergeCell ref="A48:D48"/>
    <mergeCell ref="A49:D49"/>
    <mergeCell ref="A50:C50"/>
    <mergeCell ref="A51:C51"/>
    <mergeCell ref="A52:D52"/>
    <mergeCell ref="A71:D71"/>
    <mergeCell ref="A72:D72"/>
    <mergeCell ref="A73:C73"/>
    <mergeCell ref="A74:C74"/>
    <mergeCell ref="A75:D75"/>
    <mergeCell ref="A94:D94"/>
    <mergeCell ref="A95:D95"/>
    <mergeCell ref="A96:C96"/>
    <mergeCell ref="A97:C97"/>
    <mergeCell ref="A98:D98"/>
    <mergeCell ref="A8:A10"/>
    <mergeCell ref="A11:A13"/>
    <mergeCell ref="A14:A16"/>
    <mergeCell ref="A17:A19"/>
    <mergeCell ref="A20:A22"/>
    <mergeCell ref="A31:A33"/>
    <mergeCell ref="A34:A36"/>
    <mergeCell ref="A37:A39"/>
    <mergeCell ref="A40:A42"/>
    <mergeCell ref="A43:A45"/>
    <mergeCell ref="A54:A56"/>
    <mergeCell ref="A57:A59"/>
    <mergeCell ref="A60:A62"/>
    <mergeCell ref="A63:A65"/>
    <mergeCell ref="A66:A68"/>
    <mergeCell ref="A77:A79"/>
    <mergeCell ref="A80:A82"/>
    <mergeCell ref="A83:A85"/>
    <mergeCell ref="A86:A88"/>
    <mergeCell ref="A89:A91"/>
    <mergeCell ref="A100:A102"/>
    <mergeCell ref="A103:A105"/>
    <mergeCell ref="A106:A108"/>
    <mergeCell ref="A109:A111"/>
    <mergeCell ref="A112:A114"/>
    <mergeCell ref="B8:B10"/>
    <mergeCell ref="B11:B13"/>
    <mergeCell ref="B14:B16"/>
    <mergeCell ref="B17:B19"/>
    <mergeCell ref="B20:B22"/>
    <mergeCell ref="B31:B33"/>
    <mergeCell ref="B34:B36"/>
    <mergeCell ref="B37:B39"/>
    <mergeCell ref="B40:B42"/>
    <mergeCell ref="B43:B45"/>
    <mergeCell ref="B54:B56"/>
    <mergeCell ref="B57:B59"/>
    <mergeCell ref="B60:B62"/>
    <mergeCell ref="B63:B65"/>
    <mergeCell ref="B66:B68"/>
    <mergeCell ref="B77:B79"/>
    <mergeCell ref="B80:B82"/>
    <mergeCell ref="B83:B85"/>
    <mergeCell ref="B86:B88"/>
    <mergeCell ref="B89:B91"/>
    <mergeCell ref="B100:B102"/>
    <mergeCell ref="B103:B105"/>
    <mergeCell ref="B106:B108"/>
    <mergeCell ref="B109:B111"/>
    <mergeCell ref="B112:B114"/>
    <mergeCell ref="D8:D10"/>
    <mergeCell ref="D11:D13"/>
    <mergeCell ref="D14:D16"/>
    <mergeCell ref="D17:D19"/>
    <mergeCell ref="D20:D22"/>
    <mergeCell ref="D31:D33"/>
    <mergeCell ref="D34:D36"/>
    <mergeCell ref="D37:D39"/>
    <mergeCell ref="D40:D42"/>
    <mergeCell ref="D43:D45"/>
    <mergeCell ref="D54:D56"/>
    <mergeCell ref="D57:D59"/>
    <mergeCell ref="D60:D62"/>
    <mergeCell ref="D63:D65"/>
    <mergeCell ref="D66:D68"/>
    <mergeCell ref="D77:D79"/>
    <mergeCell ref="D80:D82"/>
    <mergeCell ref="D83:D85"/>
    <mergeCell ref="D86:D88"/>
    <mergeCell ref="D89:D91"/>
    <mergeCell ref="D100:D102"/>
    <mergeCell ref="D103:D105"/>
    <mergeCell ref="D106:D108"/>
    <mergeCell ref="D109:D111"/>
    <mergeCell ref="D112:D114"/>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N99"/>
  <sheetViews>
    <sheetView topLeftCell="A6" workbookViewId="0">
      <selection activeCell="G11" sqref="G11"/>
    </sheetView>
  </sheetViews>
  <sheetFormatPr defaultColWidth="9.1047619047619" defaultRowHeight="18.75"/>
  <cols>
    <col min="1" max="1" width="6.43809523809524" style="1" customWidth="1"/>
    <col min="2" max="2" width="49.6666666666667" style="1" customWidth="1"/>
    <col min="3" max="3" width="27.552380952381" style="1" customWidth="1"/>
    <col min="4" max="4" width="18.8857142857143" style="1" customWidth="1"/>
    <col min="5" max="16384" width="9.1047619047619" style="2"/>
  </cols>
  <sheetData>
    <row r="2" ht="47.25" customHeight="1" spans="1:14">
      <c r="A2" s="3" t="s">
        <v>429</v>
      </c>
      <c r="B2" s="3"/>
      <c r="C2" s="3"/>
      <c r="D2" s="3"/>
      <c r="E2" s="4"/>
      <c r="F2" s="4"/>
      <c r="G2" s="4"/>
      <c r="H2" s="4"/>
      <c r="I2" s="4"/>
      <c r="J2" s="4"/>
      <c r="K2" s="4"/>
      <c r="L2" s="4"/>
      <c r="M2" s="4"/>
      <c r="N2" s="4"/>
    </row>
    <row r="3" ht="19.5" spans="1:14">
      <c r="A3" s="3" t="s">
        <v>325</v>
      </c>
      <c r="B3" s="3"/>
      <c r="C3" s="3"/>
      <c r="D3" s="3"/>
    </row>
    <row r="4" ht="19.5" spans="1:14">
      <c r="A4" s="5" t="s">
        <v>234</v>
      </c>
      <c r="B4" s="5"/>
      <c r="C4" s="5"/>
      <c r="D4" s="6">
        <v>4</v>
      </c>
    </row>
    <row r="5" ht="19.5" spans="1:14">
      <c r="A5" s="5" t="s">
        <v>236</v>
      </c>
      <c r="B5" s="5"/>
      <c r="C5" s="5"/>
      <c r="D5" s="7">
        <v>6</v>
      </c>
    </row>
    <row r="6" spans="1:14">
      <c r="A6" s="8"/>
      <c r="B6" s="8"/>
      <c r="C6" s="8"/>
      <c r="D6" s="8"/>
    </row>
    <row r="7" ht="57" spans="1:14">
      <c r="A7" s="9" t="s">
        <v>29</v>
      </c>
      <c r="B7" s="10" t="s">
        <v>398</v>
      </c>
      <c r="C7" s="10" t="s">
        <v>238</v>
      </c>
      <c r="D7" s="11" t="s">
        <v>239</v>
      </c>
    </row>
    <row r="8" spans="1:14">
      <c r="A8" s="12" t="s">
        <v>416</v>
      </c>
      <c r="B8" s="13" t="s">
        <v>430</v>
      </c>
      <c r="C8" s="14" t="s">
        <v>418</v>
      </c>
      <c r="D8" s="15">
        <v>0</v>
      </c>
    </row>
    <row r="9" spans="1:14">
      <c r="A9" s="16"/>
      <c r="B9" s="17"/>
      <c r="C9" s="18" t="s">
        <v>420</v>
      </c>
      <c r="D9" s="19"/>
    </row>
    <row r="10" ht="23.4" customHeight="1" spans="1:14">
      <c r="A10" s="12" t="s">
        <v>421</v>
      </c>
      <c r="B10" s="13" t="s">
        <v>431</v>
      </c>
      <c r="C10" s="14" t="s">
        <v>418</v>
      </c>
      <c r="D10" s="15">
        <v>0</v>
      </c>
    </row>
    <row r="11" spans="1:14">
      <c r="A11" s="16"/>
      <c r="B11" s="17"/>
      <c r="C11" s="18" t="s">
        <v>420</v>
      </c>
      <c r="D11" s="19"/>
    </row>
    <row r="12" ht="30" spans="1:14">
      <c r="A12" s="12" t="s">
        <v>423</v>
      </c>
      <c r="B12" s="14" t="s">
        <v>432</v>
      </c>
      <c r="C12" s="14" t="s">
        <v>418</v>
      </c>
      <c r="D12" s="15">
        <v>1</v>
      </c>
    </row>
    <row r="13" spans="1:14">
      <c r="A13" s="16"/>
      <c r="B13" s="18" t="s">
        <v>433</v>
      </c>
      <c r="C13" s="18" t="s">
        <v>420</v>
      </c>
      <c r="D13" s="19"/>
    </row>
    <row r="14" ht="30" spans="1:14">
      <c r="A14" s="12" t="s">
        <v>425</v>
      </c>
      <c r="B14" s="14" t="s">
        <v>434</v>
      </c>
      <c r="C14" s="14" t="s">
        <v>418</v>
      </c>
      <c r="D14" s="15">
        <v>1</v>
      </c>
    </row>
    <row r="15" ht="30.75" spans="1:14">
      <c r="A15" s="16"/>
      <c r="B15" s="18" t="s">
        <v>435</v>
      </c>
      <c r="C15" s="18" t="s">
        <v>420</v>
      </c>
      <c r="D15" s="19"/>
    </row>
    <row r="16" ht="30" spans="1:14">
      <c r="A16" s="12" t="s">
        <v>427</v>
      </c>
      <c r="B16" s="14" t="s">
        <v>436</v>
      </c>
      <c r="C16" s="14" t="s">
        <v>418</v>
      </c>
      <c r="D16" s="15">
        <v>1</v>
      </c>
    </row>
    <row r="17" ht="45.75" spans="1:4">
      <c r="A17" s="16"/>
      <c r="B17" s="18" t="s">
        <v>437</v>
      </c>
      <c r="C17" s="18" t="s">
        <v>420</v>
      </c>
      <c r="D17" s="19"/>
    </row>
    <row r="18" spans="1:4">
      <c r="A18" s="12" t="s">
        <v>438</v>
      </c>
      <c r="B18" s="13" t="s">
        <v>439</v>
      </c>
      <c r="C18" s="14" t="s">
        <v>418</v>
      </c>
      <c r="D18" s="15">
        <v>1</v>
      </c>
    </row>
    <row r="19" spans="1:4">
      <c r="A19" s="16"/>
      <c r="B19" s="17"/>
      <c r="C19" s="18" t="s">
        <v>420</v>
      </c>
      <c r="D19" s="19"/>
    </row>
    <row r="22" ht="34.8" customHeight="1" spans="1:4">
      <c r="A22" s="3" t="s">
        <v>429</v>
      </c>
      <c r="B22" s="3"/>
      <c r="C22" s="3"/>
      <c r="D22" s="3"/>
    </row>
    <row r="23" ht="19.5" spans="1:4">
      <c r="A23" s="3" t="s">
        <v>386</v>
      </c>
      <c r="B23" s="3"/>
      <c r="C23" s="3"/>
      <c r="D23" s="3"/>
    </row>
    <row r="24" ht="19.5" spans="1:4">
      <c r="A24" s="5" t="s">
        <v>234</v>
      </c>
      <c r="B24" s="5"/>
      <c r="C24" s="5"/>
      <c r="D24" s="6">
        <v>3</v>
      </c>
    </row>
    <row r="25" ht="19.5" spans="1:4">
      <c r="A25" s="5" t="s">
        <v>236</v>
      </c>
      <c r="B25" s="5"/>
      <c r="C25" s="5"/>
      <c r="D25" s="7">
        <v>6</v>
      </c>
    </row>
    <row r="26" spans="1:4">
      <c r="A26" s="8"/>
      <c r="B26" s="8"/>
      <c r="C26" s="8"/>
      <c r="D26" s="8"/>
    </row>
    <row r="27" ht="57" spans="1:4">
      <c r="A27" s="9" t="s">
        <v>29</v>
      </c>
      <c r="B27" s="10" t="s">
        <v>398</v>
      </c>
      <c r="C27" s="10" t="s">
        <v>238</v>
      </c>
      <c r="D27" s="11" t="s">
        <v>239</v>
      </c>
    </row>
    <row r="28" spans="1:4">
      <c r="A28" s="12" t="s">
        <v>416</v>
      </c>
      <c r="B28" s="13" t="s">
        <v>430</v>
      </c>
      <c r="C28" s="14" t="s">
        <v>418</v>
      </c>
      <c r="D28" s="15">
        <v>0</v>
      </c>
    </row>
    <row r="29" spans="1:4">
      <c r="A29" s="16"/>
      <c r="B29" s="17"/>
      <c r="C29" s="18" t="s">
        <v>420</v>
      </c>
      <c r="D29" s="19"/>
    </row>
    <row r="30" ht="23.4" customHeight="1" spans="1:4">
      <c r="A30" s="12" t="s">
        <v>421</v>
      </c>
      <c r="B30" s="13" t="s">
        <v>431</v>
      </c>
      <c r="C30" s="14" t="s">
        <v>418</v>
      </c>
      <c r="D30" s="15">
        <v>0</v>
      </c>
    </row>
    <row r="31" spans="1:4">
      <c r="A31" s="16"/>
      <c r="B31" s="17"/>
      <c r="C31" s="18" t="s">
        <v>420</v>
      </c>
      <c r="D31" s="19"/>
    </row>
    <row r="32" ht="30" spans="1:4">
      <c r="A32" s="12" t="s">
        <v>423</v>
      </c>
      <c r="B32" s="14" t="s">
        <v>432</v>
      </c>
      <c r="C32" s="14" t="s">
        <v>418</v>
      </c>
      <c r="D32" s="15">
        <v>1</v>
      </c>
    </row>
    <row r="33" spans="1:4">
      <c r="A33" s="16"/>
      <c r="B33" s="18" t="s">
        <v>433</v>
      </c>
      <c r="C33" s="18" t="s">
        <v>420</v>
      </c>
      <c r="D33" s="19"/>
    </row>
    <row r="34" ht="30" spans="1:4">
      <c r="A34" s="12" t="s">
        <v>425</v>
      </c>
      <c r="B34" s="14" t="s">
        <v>434</v>
      </c>
      <c r="C34" s="14" t="s">
        <v>418</v>
      </c>
      <c r="D34" s="15">
        <v>1</v>
      </c>
    </row>
    <row r="35" ht="30.75" spans="1:4">
      <c r="A35" s="16"/>
      <c r="B35" s="18" t="s">
        <v>435</v>
      </c>
      <c r="C35" s="18" t="s">
        <v>420</v>
      </c>
      <c r="D35" s="19"/>
    </row>
    <row r="36" ht="30" spans="1:4">
      <c r="A36" s="12" t="s">
        <v>427</v>
      </c>
      <c r="B36" s="14" t="s">
        <v>436</v>
      </c>
      <c r="C36" s="14" t="s">
        <v>418</v>
      </c>
      <c r="D36" s="15">
        <v>1</v>
      </c>
    </row>
    <row r="37" ht="45.75" spans="1:4">
      <c r="A37" s="16"/>
      <c r="B37" s="18" t="s">
        <v>437</v>
      </c>
      <c r="C37" s="18" t="s">
        <v>420</v>
      </c>
      <c r="D37" s="19"/>
    </row>
    <row r="38" spans="1:4">
      <c r="A38" s="12" t="s">
        <v>438</v>
      </c>
      <c r="B38" s="13" t="s">
        <v>439</v>
      </c>
      <c r="C38" s="14" t="s">
        <v>418</v>
      </c>
      <c r="D38" s="15">
        <v>0</v>
      </c>
    </row>
    <row r="39" spans="1:4">
      <c r="A39" s="16"/>
      <c r="B39" s="17"/>
      <c r="C39" s="18" t="s">
        <v>420</v>
      </c>
      <c r="D39" s="19"/>
    </row>
    <row r="42" ht="34.8" customHeight="1" spans="1:4">
      <c r="A42" s="3" t="s">
        <v>429</v>
      </c>
      <c r="B42" s="3"/>
      <c r="C42" s="3"/>
      <c r="D42" s="3"/>
    </row>
    <row r="43" ht="19.5" spans="1:4">
      <c r="A43" s="3" t="s">
        <v>387</v>
      </c>
      <c r="B43" s="3"/>
      <c r="C43" s="3"/>
      <c r="D43" s="3"/>
    </row>
    <row r="44" ht="19.5" spans="1:4">
      <c r="A44" s="5" t="s">
        <v>234</v>
      </c>
      <c r="B44" s="5"/>
      <c r="C44" s="5"/>
      <c r="D44" s="6">
        <v>4</v>
      </c>
    </row>
    <row r="45" ht="19.5" spans="1:4">
      <c r="A45" s="5" t="s">
        <v>236</v>
      </c>
      <c r="B45" s="5"/>
      <c r="C45" s="5"/>
      <c r="D45" s="7">
        <v>6</v>
      </c>
    </row>
    <row r="46" spans="1:4">
      <c r="A46" s="8"/>
      <c r="B46" s="8"/>
      <c r="C46" s="8"/>
      <c r="D46" s="8"/>
    </row>
    <row r="47" ht="57" spans="1:4">
      <c r="A47" s="9" t="s">
        <v>29</v>
      </c>
      <c r="B47" s="10" t="s">
        <v>398</v>
      </c>
      <c r="C47" s="10" t="s">
        <v>238</v>
      </c>
      <c r="D47" s="11" t="s">
        <v>239</v>
      </c>
    </row>
    <row r="48" spans="1:4">
      <c r="A48" s="12" t="s">
        <v>416</v>
      </c>
      <c r="B48" s="13" t="s">
        <v>430</v>
      </c>
      <c r="C48" s="14" t="s">
        <v>418</v>
      </c>
      <c r="D48" s="15">
        <v>0</v>
      </c>
    </row>
    <row r="49" spans="1:4">
      <c r="A49" s="16"/>
      <c r="B49" s="17"/>
      <c r="C49" s="18" t="s">
        <v>420</v>
      </c>
      <c r="D49" s="19"/>
    </row>
    <row r="50" ht="23.4" customHeight="1" spans="1:4">
      <c r="A50" s="12" t="s">
        <v>421</v>
      </c>
      <c r="B50" s="13" t="s">
        <v>431</v>
      </c>
      <c r="C50" s="14" t="s">
        <v>418</v>
      </c>
      <c r="D50" s="15">
        <v>0</v>
      </c>
    </row>
    <row r="51" spans="1:4">
      <c r="A51" s="16"/>
      <c r="B51" s="17"/>
      <c r="C51" s="18" t="s">
        <v>420</v>
      </c>
      <c r="D51" s="19"/>
    </row>
    <row r="52" ht="30" spans="1:4">
      <c r="A52" s="12" t="s">
        <v>423</v>
      </c>
      <c r="B52" s="14" t="s">
        <v>432</v>
      </c>
      <c r="C52" s="14" t="s">
        <v>418</v>
      </c>
      <c r="D52" s="15">
        <v>1</v>
      </c>
    </row>
    <row r="53" spans="1:4">
      <c r="A53" s="16"/>
      <c r="B53" s="18" t="s">
        <v>433</v>
      </c>
      <c r="C53" s="18" t="s">
        <v>420</v>
      </c>
      <c r="D53" s="19"/>
    </row>
    <row r="54" ht="30" spans="1:4">
      <c r="A54" s="12" t="s">
        <v>425</v>
      </c>
      <c r="B54" s="14" t="s">
        <v>434</v>
      </c>
      <c r="C54" s="14" t="s">
        <v>418</v>
      </c>
      <c r="D54" s="15">
        <v>1</v>
      </c>
    </row>
    <row r="55" ht="30.75" spans="1:4">
      <c r="A55" s="16"/>
      <c r="B55" s="18" t="s">
        <v>435</v>
      </c>
      <c r="C55" s="18" t="s">
        <v>420</v>
      </c>
      <c r="D55" s="19"/>
    </row>
    <row r="56" ht="30" spans="1:4">
      <c r="A56" s="12" t="s">
        <v>427</v>
      </c>
      <c r="B56" s="14" t="s">
        <v>436</v>
      </c>
      <c r="C56" s="14" t="s">
        <v>418</v>
      </c>
      <c r="D56" s="15">
        <v>1</v>
      </c>
    </row>
    <row r="57" ht="45.75" spans="1:4">
      <c r="A57" s="16"/>
      <c r="B57" s="18" t="s">
        <v>437</v>
      </c>
      <c r="C57" s="18" t="s">
        <v>420</v>
      </c>
      <c r="D57" s="19"/>
    </row>
    <row r="58" spans="1:4">
      <c r="A58" s="12" t="s">
        <v>438</v>
      </c>
      <c r="B58" s="13" t="s">
        <v>439</v>
      </c>
      <c r="C58" s="14" t="s">
        <v>418</v>
      </c>
      <c r="D58" s="15">
        <v>1</v>
      </c>
    </row>
    <row r="59" spans="1:4">
      <c r="A59" s="16"/>
      <c r="B59" s="17"/>
      <c r="C59" s="18" t="s">
        <v>420</v>
      </c>
      <c r="D59" s="19"/>
    </row>
    <row r="62" ht="34.8" customHeight="1" spans="1:4">
      <c r="A62" s="3" t="s">
        <v>429</v>
      </c>
      <c r="B62" s="3"/>
      <c r="C62" s="3"/>
      <c r="D62" s="3"/>
    </row>
    <row r="63" ht="19.5" spans="1:4">
      <c r="A63" s="3" t="s">
        <v>388</v>
      </c>
      <c r="B63" s="3"/>
      <c r="C63" s="3"/>
      <c r="D63" s="3"/>
    </row>
    <row r="64" ht="19.5" spans="1:4">
      <c r="A64" s="5" t="s">
        <v>234</v>
      </c>
      <c r="B64" s="5"/>
      <c r="C64" s="5"/>
      <c r="D64" s="6">
        <v>4</v>
      </c>
    </row>
    <row r="65" ht="19.5" spans="1:4">
      <c r="A65" s="5" t="s">
        <v>236</v>
      </c>
      <c r="B65" s="5"/>
      <c r="C65" s="5"/>
      <c r="D65" s="7">
        <v>6</v>
      </c>
    </row>
    <row r="66" spans="1:4">
      <c r="A66" s="8"/>
      <c r="B66" s="8"/>
      <c r="C66" s="8"/>
      <c r="D66" s="8"/>
    </row>
    <row r="67" ht="57" spans="1:4">
      <c r="A67" s="9" t="s">
        <v>29</v>
      </c>
      <c r="B67" s="10" t="s">
        <v>398</v>
      </c>
      <c r="C67" s="10" t="s">
        <v>238</v>
      </c>
      <c r="D67" s="11" t="s">
        <v>239</v>
      </c>
    </row>
    <row r="68" spans="1:4">
      <c r="A68" s="12" t="s">
        <v>416</v>
      </c>
      <c r="B68" s="13" t="s">
        <v>430</v>
      </c>
      <c r="C68" s="14" t="s">
        <v>418</v>
      </c>
      <c r="D68" s="15">
        <v>0</v>
      </c>
    </row>
    <row r="69" spans="1:4">
      <c r="A69" s="16"/>
      <c r="B69" s="17"/>
      <c r="C69" s="18" t="s">
        <v>420</v>
      </c>
      <c r="D69" s="19"/>
    </row>
    <row r="70" ht="23.4" customHeight="1" spans="1:4">
      <c r="A70" s="12" t="s">
        <v>421</v>
      </c>
      <c r="B70" s="13" t="s">
        <v>431</v>
      </c>
      <c r="C70" s="14" t="s">
        <v>418</v>
      </c>
      <c r="D70" s="15">
        <v>0</v>
      </c>
    </row>
    <row r="71" spans="1:4">
      <c r="A71" s="16"/>
      <c r="B71" s="17"/>
      <c r="C71" s="18" t="s">
        <v>420</v>
      </c>
      <c r="D71" s="19"/>
    </row>
    <row r="72" ht="30" spans="1:4">
      <c r="A72" s="12" t="s">
        <v>423</v>
      </c>
      <c r="B72" s="14" t="s">
        <v>432</v>
      </c>
      <c r="C72" s="14" t="s">
        <v>418</v>
      </c>
      <c r="D72" s="15">
        <v>1</v>
      </c>
    </row>
    <row r="73" spans="1:4">
      <c r="A73" s="16"/>
      <c r="B73" s="18" t="s">
        <v>433</v>
      </c>
      <c r="C73" s="18" t="s">
        <v>420</v>
      </c>
      <c r="D73" s="19"/>
    </row>
    <row r="74" ht="30" spans="1:4">
      <c r="A74" s="12" t="s">
        <v>425</v>
      </c>
      <c r="B74" s="14" t="s">
        <v>434</v>
      </c>
      <c r="C74" s="14" t="s">
        <v>418</v>
      </c>
      <c r="D74" s="15">
        <v>1</v>
      </c>
    </row>
    <row r="75" ht="30.75" spans="1:4">
      <c r="A75" s="16"/>
      <c r="B75" s="18" t="s">
        <v>435</v>
      </c>
      <c r="C75" s="18" t="s">
        <v>420</v>
      </c>
      <c r="D75" s="19"/>
    </row>
    <row r="76" ht="30" spans="1:4">
      <c r="A76" s="12" t="s">
        <v>427</v>
      </c>
      <c r="B76" s="14" t="s">
        <v>436</v>
      </c>
      <c r="C76" s="14" t="s">
        <v>418</v>
      </c>
      <c r="D76" s="15">
        <v>1</v>
      </c>
    </row>
    <row r="77" ht="45.75" spans="1:4">
      <c r="A77" s="16"/>
      <c r="B77" s="18" t="s">
        <v>437</v>
      </c>
      <c r="C77" s="18" t="s">
        <v>420</v>
      </c>
      <c r="D77" s="19"/>
    </row>
    <row r="78" spans="1:4">
      <c r="A78" s="12" t="s">
        <v>438</v>
      </c>
      <c r="B78" s="13" t="s">
        <v>439</v>
      </c>
      <c r="C78" s="14" t="s">
        <v>418</v>
      </c>
      <c r="D78" s="15">
        <v>1</v>
      </c>
    </row>
    <row r="79" spans="1:4">
      <c r="A79" s="16"/>
      <c r="B79" s="17"/>
      <c r="C79" s="18" t="s">
        <v>420</v>
      </c>
      <c r="D79" s="19"/>
    </row>
    <row r="82" ht="34.8" customHeight="1" spans="1:4">
      <c r="A82" s="3" t="s">
        <v>429</v>
      </c>
      <c r="B82" s="3"/>
      <c r="C82" s="3"/>
      <c r="D82" s="3"/>
    </row>
    <row r="83" ht="19.5" spans="1:4">
      <c r="A83" s="3" t="s">
        <v>389</v>
      </c>
      <c r="B83" s="3"/>
      <c r="C83" s="3"/>
      <c r="D83" s="3"/>
    </row>
    <row r="84" ht="19.5" spans="1:4">
      <c r="A84" s="5" t="s">
        <v>234</v>
      </c>
      <c r="B84" s="5"/>
      <c r="C84" s="5"/>
      <c r="D84" s="6">
        <v>6</v>
      </c>
    </row>
    <row r="85" ht="19.5" spans="1:4">
      <c r="A85" s="5" t="s">
        <v>236</v>
      </c>
      <c r="B85" s="5"/>
      <c r="C85" s="5"/>
      <c r="D85" s="7">
        <v>6</v>
      </c>
    </row>
    <row r="86" spans="1:4">
      <c r="A86" s="8"/>
      <c r="B86" s="8"/>
      <c r="C86" s="8"/>
      <c r="D86" s="8"/>
    </row>
    <row r="87" ht="57" spans="1:4">
      <c r="A87" s="9" t="s">
        <v>29</v>
      </c>
      <c r="B87" s="10" t="s">
        <v>398</v>
      </c>
      <c r="C87" s="10" t="s">
        <v>238</v>
      </c>
      <c r="D87" s="11" t="s">
        <v>239</v>
      </c>
    </row>
    <row r="88" spans="1:4">
      <c r="A88" s="12" t="s">
        <v>416</v>
      </c>
      <c r="B88" s="13" t="s">
        <v>430</v>
      </c>
      <c r="C88" s="14" t="s">
        <v>418</v>
      </c>
      <c r="D88" s="15">
        <v>1</v>
      </c>
    </row>
    <row r="89" spans="1:4">
      <c r="A89" s="16"/>
      <c r="B89" s="17"/>
      <c r="C89" s="18" t="s">
        <v>420</v>
      </c>
      <c r="D89" s="19"/>
    </row>
    <row r="90" ht="23.4" customHeight="1" spans="1:4">
      <c r="A90" s="12" t="s">
        <v>421</v>
      </c>
      <c r="B90" s="13" t="s">
        <v>431</v>
      </c>
      <c r="C90" s="14" t="s">
        <v>418</v>
      </c>
      <c r="D90" s="15">
        <v>1</v>
      </c>
    </row>
    <row r="91" spans="1:4">
      <c r="A91" s="16"/>
      <c r="B91" s="17"/>
      <c r="C91" s="18" t="s">
        <v>420</v>
      </c>
      <c r="D91" s="19"/>
    </row>
    <row r="92" ht="30" spans="1:4">
      <c r="A92" s="12" t="s">
        <v>423</v>
      </c>
      <c r="B92" s="14" t="s">
        <v>432</v>
      </c>
      <c r="C92" s="14" t="s">
        <v>418</v>
      </c>
      <c r="D92" s="15">
        <v>1</v>
      </c>
    </row>
    <row r="93" spans="1:4">
      <c r="A93" s="16"/>
      <c r="B93" s="18" t="s">
        <v>433</v>
      </c>
      <c r="C93" s="18" t="s">
        <v>420</v>
      </c>
      <c r="D93" s="19"/>
    </row>
    <row r="94" ht="30" spans="1:4">
      <c r="A94" s="12" t="s">
        <v>425</v>
      </c>
      <c r="B94" s="14" t="s">
        <v>434</v>
      </c>
      <c r="C94" s="14" t="s">
        <v>418</v>
      </c>
      <c r="D94" s="15">
        <v>1</v>
      </c>
    </row>
    <row r="95" ht="30.75" spans="1:4">
      <c r="A95" s="16"/>
      <c r="B95" s="18" t="s">
        <v>435</v>
      </c>
      <c r="C95" s="18" t="s">
        <v>420</v>
      </c>
      <c r="D95" s="19"/>
    </row>
    <row r="96" ht="30" spans="1:4">
      <c r="A96" s="12" t="s">
        <v>427</v>
      </c>
      <c r="B96" s="14" t="s">
        <v>436</v>
      </c>
      <c r="C96" s="14" t="s">
        <v>418</v>
      </c>
      <c r="D96" s="15">
        <v>1</v>
      </c>
    </row>
    <row r="97" ht="45.75" spans="1:4">
      <c r="A97" s="16"/>
      <c r="B97" s="18" t="s">
        <v>437</v>
      </c>
      <c r="C97" s="18" t="s">
        <v>420</v>
      </c>
      <c r="D97" s="19"/>
    </row>
    <row r="98" spans="1:4">
      <c r="A98" s="12" t="s">
        <v>438</v>
      </c>
      <c r="B98" s="13" t="s">
        <v>439</v>
      </c>
      <c r="C98" s="14" t="s">
        <v>418</v>
      </c>
      <c r="D98" s="15">
        <v>1</v>
      </c>
    </row>
    <row r="99" spans="1:4">
      <c r="A99" s="16"/>
      <c r="B99" s="17"/>
      <c r="C99" s="18" t="s">
        <v>420</v>
      </c>
      <c r="D99" s="19"/>
    </row>
  </sheetData>
  <mergeCells count="100">
    <mergeCell ref="A2:D2"/>
    <mergeCell ref="A3:D3"/>
    <mergeCell ref="A4:C4"/>
    <mergeCell ref="A5:C5"/>
    <mergeCell ref="A6:D6"/>
    <mergeCell ref="A22:D22"/>
    <mergeCell ref="A23:D23"/>
    <mergeCell ref="A24:C24"/>
    <mergeCell ref="A25:C25"/>
    <mergeCell ref="A26:D26"/>
    <mergeCell ref="A42:D42"/>
    <mergeCell ref="A43:D43"/>
    <mergeCell ref="A44:C44"/>
    <mergeCell ref="A45:C45"/>
    <mergeCell ref="A46:D46"/>
    <mergeCell ref="A62:D62"/>
    <mergeCell ref="A63:D63"/>
    <mergeCell ref="A64:C64"/>
    <mergeCell ref="A65:C65"/>
    <mergeCell ref="A66:D66"/>
    <mergeCell ref="A82:D82"/>
    <mergeCell ref="A83:D83"/>
    <mergeCell ref="A84:C84"/>
    <mergeCell ref="A85:C85"/>
    <mergeCell ref="A86:D86"/>
    <mergeCell ref="A8:A9"/>
    <mergeCell ref="A10:A11"/>
    <mergeCell ref="A12:A13"/>
    <mergeCell ref="A14:A15"/>
    <mergeCell ref="A16:A17"/>
    <mergeCell ref="A18:A19"/>
    <mergeCell ref="A28:A29"/>
    <mergeCell ref="A30:A31"/>
    <mergeCell ref="A32:A33"/>
    <mergeCell ref="A34:A35"/>
    <mergeCell ref="A36:A37"/>
    <mergeCell ref="A38:A39"/>
    <mergeCell ref="A48:A49"/>
    <mergeCell ref="A50:A51"/>
    <mergeCell ref="A52:A53"/>
    <mergeCell ref="A54:A55"/>
    <mergeCell ref="A56:A57"/>
    <mergeCell ref="A58:A59"/>
    <mergeCell ref="A68:A69"/>
    <mergeCell ref="A70:A71"/>
    <mergeCell ref="A72:A73"/>
    <mergeCell ref="A74:A75"/>
    <mergeCell ref="A76:A77"/>
    <mergeCell ref="A78:A79"/>
    <mergeCell ref="A88:A89"/>
    <mergeCell ref="A90:A91"/>
    <mergeCell ref="A92:A93"/>
    <mergeCell ref="A94:A95"/>
    <mergeCell ref="A96:A97"/>
    <mergeCell ref="A98:A99"/>
    <mergeCell ref="B8:B9"/>
    <mergeCell ref="B10:B11"/>
    <mergeCell ref="B18:B19"/>
    <mergeCell ref="B28:B29"/>
    <mergeCell ref="B30:B31"/>
    <mergeCell ref="B38:B39"/>
    <mergeCell ref="B48:B49"/>
    <mergeCell ref="B50:B51"/>
    <mergeCell ref="B58:B59"/>
    <mergeCell ref="B68:B69"/>
    <mergeCell ref="B70:B71"/>
    <mergeCell ref="B78:B79"/>
    <mergeCell ref="B88:B89"/>
    <mergeCell ref="B90:B91"/>
    <mergeCell ref="B98:B99"/>
    <mergeCell ref="D8:D9"/>
    <mergeCell ref="D10:D11"/>
    <mergeCell ref="D12:D13"/>
    <mergeCell ref="D14:D15"/>
    <mergeCell ref="D16:D17"/>
    <mergeCell ref="D18:D19"/>
    <mergeCell ref="D28:D29"/>
    <mergeCell ref="D30:D31"/>
    <mergeCell ref="D32:D33"/>
    <mergeCell ref="D34:D35"/>
    <mergeCell ref="D36:D37"/>
    <mergeCell ref="D38:D39"/>
    <mergeCell ref="D48:D49"/>
    <mergeCell ref="D50:D51"/>
    <mergeCell ref="D52:D53"/>
    <mergeCell ref="D54:D55"/>
    <mergeCell ref="D56:D57"/>
    <mergeCell ref="D58:D59"/>
    <mergeCell ref="D68:D69"/>
    <mergeCell ref="D70:D71"/>
    <mergeCell ref="D72:D73"/>
    <mergeCell ref="D74:D75"/>
    <mergeCell ref="D76:D77"/>
    <mergeCell ref="D78:D79"/>
    <mergeCell ref="D88:D89"/>
    <mergeCell ref="D90:D91"/>
    <mergeCell ref="D92:D93"/>
    <mergeCell ref="D94:D95"/>
    <mergeCell ref="D96:D97"/>
    <mergeCell ref="D98:D99"/>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Содержание</vt:lpstr>
      <vt:lpstr>Рекомендации </vt:lpstr>
      <vt:lpstr>Комментарии респондентов</vt:lpstr>
      <vt:lpstr>Популяризация bus.gov</vt:lpstr>
      <vt:lpstr>1.1. Сайт</vt:lpstr>
      <vt:lpstr>1.1. Стенд</vt:lpstr>
      <vt:lpstr>1.2. Дист. способы взаимод.</vt:lpstr>
      <vt:lpstr>2.1. Комфортные условия</vt:lpstr>
      <vt:lpstr>3.1. Оборудование территории</vt:lpstr>
      <vt:lpstr>3.2. Условия доступности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Рева Анна Юрьевна</dc:creator>
  <cp:lastModifiedBy>Елена Степанова</cp:lastModifiedBy>
  <dcterms:created xsi:type="dcterms:W3CDTF">2020-07-02T11:25:00Z</dcterms:created>
  <cp:lastPrinted>2021-02-22T07:40:00Z</cp:lastPrinted>
  <dcterms:modified xsi:type="dcterms:W3CDTF">2026-10-05T09:26:45Z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6F7E50537FC14E03A0A242F5FF894C8B_12</vt:lpwstr>
  </property>
  <property fmtid="{D5CDD505-2E9C-101B-9397-08002B2CF9AE}" pid="3" name="KSOProductBuildVer">
    <vt:lpwstr>1049-12.1.0.28485</vt:lpwstr>
  </property>
  <property fmtid="{D5CDD505-2E9C-101B-9397-08002B2CF9AE}" pid="4" name="CalculationRule">
    <vt:i4>0</vt:i4>
  </property>
</Properties>
</file>